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总表" sheetId="2" r:id="rId1"/>
  </sheets>
  <definedNames>
    <definedName name="_xlnm._FilterDatabase" localSheetId="0" hidden="1">总表!$A$1:$AA$582</definedName>
  </definedNames>
  <calcPr calcId="144525"/>
</workbook>
</file>

<file path=xl/sharedStrings.xml><?xml version="1.0" encoding="utf-8"?>
<sst xmlns="http://schemas.openxmlformats.org/spreadsheetml/2006/main" count="9064" uniqueCount="1368">
  <si>
    <t>连云港师范高等专科学校2023年春季教材征订计划表</t>
  </si>
  <si>
    <t xml:space="preserve">特别强调：
1.课程名称要和人才培养方案中的一致。
2.班级名称请规范填写，不要简写。
3.使用年级和班级请分开填写，同一本书不同班级使用也请分开填写。
</t>
  </si>
  <si>
    <t>序号</t>
  </si>
  <si>
    <t>学院</t>
  </si>
  <si>
    <t xml:space="preserve">年级
</t>
  </si>
  <si>
    <t xml:space="preserve">班级
</t>
  </si>
  <si>
    <t>使用专业</t>
  </si>
  <si>
    <t>课程类别</t>
  </si>
  <si>
    <t>课程性质</t>
  </si>
  <si>
    <t xml:space="preserve">课程名称
</t>
  </si>
  <si>
    <t>课程类型</t>
  </si>
  <si>
    <t>教 材 名 称（版 次）</t>
  </si>
  <si>
    <t>作 者</t>
  </si>
  <si>
    <t>出  版  社</t>
  </si>
  <si>
    <t>征订代号或ISBN号</t>
  </si>
  <si>
    <t>出版日期</t>
  </si>
  <si>
    <t>累计使用年限
（年）</t>
  </si>
  <si>
    <t>学生用量</t>
  </si>
  <si>
    <t>教师用量</t>
  </si>
  <si>
    <t>合计数量</t>
  </si>
  <si>
    <t>定价</t>
  </si>
  <si>
    <t>总价</t>
  </si>
  <si>
    <t>教    材    质    量</t>
  </si>
  <si>
    <t>是否自编教材</t>
  </si>
  <si>
    <t>国规教材</t>
  </si>
  <si>
    <t>面向21世纪课程教材</t>
  </si>
  <si>
    <t>省、部级获奖、推荐教材</t>
  </si>
  <si>
    <t>高职高专教材</t>
  </si>
  <si>
    <t>其它类型
（请填写备注）
新形态教材请注明</t>
  </si>
  <si>
    <t>初教院</t>
  </si>
  <si>
    <t>2021级</t>
  </si>
  <si>
    <t>21小学教育1</t>
  </si>
  <si>
    <t>小学教育</t>
  </si>
  <si>
    <t>专业课</t>
  </si>
  <si>
    <t>必修课</t>
  </si>
  <si>
    <t>班级管理</t>
  </si>
  <si>
    <t>理论+实践</t>
  </si>
  <si>
    <t>班级管理（第3版）</t>
  </si>
  <si>
    <t>李学农</t>
  </si>
  <si>
    <t>高等教育出版社</t>
  </si>
  <si>
    <t>9787040493887</t>
  </si>
  <si>
    <t>2018年</t>
  </si>
  <si>
    <t>是</t>
  </si>
  <si>
    <t>21小学教育2</t>
  </si>
  <si>
    <t>21小学教育3</t>
  </si>
  <si>
    <t>21小学教育4</t>
  </si>
  <si>
    <t>21小学教育5</t>
  </si>
  <si>
    <t>21小学教育6</t>
  </si>
  <si>
    <t>美术学院</t>
  </si>
  <si>
    <t>21美术教育1</t>
  </si>
  <si>
    <t>美术教育</t>
  </si>
  <si>
    <t>21美术教育2</t>
  </si>
  <si>
    <t>数信学院</t>
  </si>
  <si>
    <t>21数学教育1</t>
  </si>
  <si>
    <t>小学数学教育</t>
  </si>
  <si>
    <t>21数学教育2</t>
  </si>
  <si>
    <t>21数学教育3</t>
  </si>
  <si>
    <t>21数学教育4</t>
  </si>
  <si>
    <t>体育学院</t>
  </si>
  <si>
    <t>21体育教育1</t>
  </si>
  <si>
    <t>体育教育</t>
  </si>
  <si>
    <t>21体育教育2</t>
  </si>
  <si>
    <t>21体育教育3</t>
  </si>
  <si>
    <t>学音院</t>
  </si>
  <si>
    <t>21音乐教育1</t>
  </si>
  <si>
    <t>音乐教育</t>
  </si>
  <si>
    <t>21音乐教育2</t>
  </si>
  <si>
    <t>外商院</t>
  </si>
  <si>
    <t>21英语教育1</t>
  </si>
  <si>
    <t>小学英语教育</t>
  </si>
  <si>
    <t>21英语教育2</t>
  </si>
  <si>
    <t>21英语教育3</t>
  </si>
  <si>
    <t>21英语教育4</t>
  </si>
  <si>
    <t>21英语教育5</t>
  </si>
  <si>
    <t>21英语教育6</t>
  </si>
  <si>
    <t>小学生品德发展与道德教育</t>
  </si>
  <si>
    <t>刘慧，李敏</t>
  </si>
  <si>
    <t>9787040424966</t>
  </si>
  <si>
    <t>2015年</t>
  </si>
  <si>
    <t>文学院</t>
  </si>
  <si>
    <t>21语文教育1</t>
  </si>
  <si>
    <t>小学语文教育</t>
  </si>
  <si>
    <t>21语文教育2</t>
  </si>
  <si>
    <t>21语文教育3</t>
  </si>
  <si>
    <t>21语文教育4</t>
  </si>
  <si>
    <t>21小教1</t>
  </si>
  <si>
    <t>限定选修课</t>
  </si>
  <si>
    <t>小学数学教学法</t>
  </si>
  <si>
    <t>小学数学课程与教学论</t>
  </si>
  <si>
    <t>曹一鸣</t>
  </si>
  <si>
    <t>教育科学出版社</t>
  </si>
  <si>
    <t>978-7-5041-8640-9</t>
  </si>
  <si>
    <t>21小教2</t>
  </si>
  <si>
    <t>21小教3</t>
  </si>
  <si>
    <t>21小教4</t>
  </si>
  <si>
    <t>小学语文教学法</t>
  </si>
  <si>
    <t>小学语文课程与教学论</t>
  </si>
  <si>
    <t>徐林祥</t>
  </si>
  <si>
    <t>北京：教育科学出版社</t>
  </si>
  <si>
    <t>9787504186416</t>
  </si>
  <si>
    <t>2014年版</t>
  </si>
  <si>
    <t>21小教5</t>
  </si>
  <si>
    <t>21小教6</t>
  </si>
  <si>
    <t>古代汉语</t>
  </si>
  <si>
    <t>宋绍年</t>
  </si>
  <si>
    <t>978-7-04-033494-4</t>
  </si>
  <si>
    <t>儿童文学</t>
  </si>
  <si>
    <t>儿童文学教程</t>
  </si>
  <si>
    <t>方卫平、王坤建</t>
  </si>
  <si>
    <t>9787040275025</t>
  </si>
  <si>
    <t>外国文学</t>
  </si>
  <si>
    <t>刘建军</t>
  </si>
  <si>
    <t>高教出版社</t>
  </si>
  <si>
    <t>978-7040253368</t>
  </si>
  <si>
    <t>2008.11</t>
  </si>
  <si>
    <t>初等数论与小学数学基础理论</t>
  </si>
  <si>
    <t>初等数论</t>
  </si>
  <si>
    <t>单墫</t>
  </si>
  <si>
    <t>南京大学出版社</t>
  </si>
  <si>
    <t>9787305035883</t>
  </si>
  <si>
    <t>10</t>
  </si>
  <si>
    <t>小学教育专业教材</t>
  </si>
  <si>
    <t>概率统计</t>
  </si>
  <si>
    <t>概率论与数理统计</t>
  </si>
  <si>
    <t>哈金才</t>
  </si>
  <si>
    <t>吉林大学出版社</t>
  </si>
  <si>
    <t>9787569218619</t>
  </si>
  <si>
    <t>1</t>
  </si>
  <si>
    <t>写作</t>
  </si>
  <si>
    <t>谢亚菲</t>
  </si>
  <si>
    <t>华东师范大学出版社</t>
  </si>
  <si>
    <t>9787561706077</t>
  </si>
  <si>
    <t>英语视听说2</t>
  </si>
  <si>
    <t>大学体验英语（第三版）听说教程1</t>
  </si>
  <si>
    <t>李霄翔</t>
  </si>
  <si>
    <t>大学体验英语（第三版）听说教程1教学参考书</t>
  </si>
  <si>
    <t>9787040359121</t>
  </si>
  <si>
    <t>英语绘本导读</t>
  </si>
  <si>
    <t>幼儿经典绘本导读</t>
  </si>
  <si>
    <t>朱海琳</t>
  </si>
  <si>
    <t>英语语法</t>
  </si>
  <si>
    <t>新编英语语法教程</t>
  </si>
  <si>
    <t>戴炜栋，章振邦</t>
  </si>
  <si>
    <t>上海外语教育出版社</t>
  </si>
  <si>
    <t>英语国家文化</t>
  </si>
  <si>
    <t>陈静</t>
  </si>
  <si>
    <t>科学出版社</t>
  </si>
  <si>
    <t>9787030416759</t>
  </si>
  <si>
    <t>特色教材</t>
  </si>
  <si>
    <t>小学科学实验操作</t>
  </si>
  <si>
    <t>小学科学实验教学指导</t>
  </si>
  <si>
    <t>淮安市教育技术装备中心</t>
  </si>
  <si>
    <t>东南大学出版社</t>
  </si>
  <si>
    <t>9787564147006</t>
  </si>
  <si>
    <t>2022级</t>
  </si>
  <si>
    <t>22小教1</t>
  </si>
  <si>
    <t>教育学基础</t>
  </si>
  <si>
    <t>教育学</t>
  </si>
  <si>
    <t>王道俊 郭文安</t>
  </si>
  <si>
    <t>人民教育出版社</t>
  </si>
  <si>
    <t>9787107251375</t>
  </si>
  <si>
    <t>第7版</t>
  </si>
  <si>
    <t>22小教2</t>
  </si>
  <si>
    <t>22小教3</t>
  </si>
  <si>
    <t>22美术教育1</t>
  </si>
  <si>
    <t>22美术教育2</t>
  </si>
  <si>
    <t>22数学教育1</t>
  </si>
  <si>
    <t>22数学教育2</t>
  </si>
  <si>
    <t>22体育教育1</t>
  </si>
  <si>
    <t>22体育教育2</t>
  </si>
  <si>
    <t>22音乐教育1</t>
  </si>
  <si>
    <t>22音乐教育2</t>
  </si>
  <si>
    <t>22语文教育1</t>
  </si>
  <si>
    <t>22语文教育2</t>
  </si>
  <si>
    <t>教师礼仪</t>
  </si>
  <si>
    <t>袁涤非</t>
  </si>
  <si>
    <t>中国人民大学出版社</t>
  </si>
  <si>
    <t>9787300251202</t>
  </si>
  <si>
    <t>小学语文课程标准与教材分析</t>
  </si>
  <si>
    <t>理论</t>
  </si>
  <si>
    <t>夏家发</t>
  </si>
  <si>
    <t>9787030349248</t>
  </si>
  <si>
    <t>小学数学课程标准与教材分析</t>
  </si>
  <si>
    <t>小学数学课程标准与教材研究</t>
  </si>
  <si>
    <t>马云鹏</t>
  </si>
  <si>
    <t>9787040457711</t>
  </si>
  <si>
    <t>小学英语课程标准与教材分析</t>
  </si>
  <si>
    <t>小学英语课程标准与教材研究</t>
  </si>
  <si>
    <t>鲁子问，陈则航</t>
  </si>
  <si>
    <t>9787567593138</t>
  </si>
  <si>
    <t>中国文学1（古代文学）</t>
  </si>
  <si>
    <t>中国古代文学</t>
  </si>
  <si>
    <t>许结</t>
  </si>
  <si>
    <t>978-7305034923</t>
  </si>
  <si>
    <t>综合英语1</t>
  </si>
  <si>
    <t>《新时代实用英语综合教程2》</t>
  </si>
  <si>
    <t>邹申</t>
  </si>
  <si>
    <t>9787305215001</t>
  </si>
  <si>
    <t>《新时代实用英语综合教程2》教学参考书</t>
  </si>
  <si>
    <t>9787305215018</t>
  </si>
  <si>
    <t>任意选修课</t>
  </si>
  <si>
    <t>音乐基础2</t>
  </si>
  <si>
    <t>简谱钢琴即兴伴奏儿歌68首</t>
  </si>
  <si>
    <t>辛笛</t>
  </si>
  <si>
    <t>上海音乐学院出版社</t>
  </si>
  <si>
    <t>9787806925560</t>
  </si>
  <si>
    <t>初等教育学院</t>
  </si>
  <si>
    <t>21婴幼儿托育服务与管理</t>
  </si>
  <si>
    <t>婴幼儿托育服务与管理</t>
  </si>
  <si>
    <t>儿童行为观察与指导</t>
  </si>
  <si>
    <t>罗秋英</t>
  </si>
  <si>
    <t>复旦大学出版社</t>
  </si>
  <si>
    <t>9787309136050</t>
  </si>
  <si>
    <t>否</t>
  </si>
  <si>
    <t>“十三五”江苏省高等学校重点教材 </t>
  </si>
  <si>
    <t>家庭教育理论与方法</t>
  </si>
  <si>
    <t>家庭教育学</t>
  </si>
  <si>
    <t>缪建东</t>
  </si>
  <si>
    <t>9787040416008</t>
  </si>
  <si>
    <t>“十二五”普通高等教育本科国家级规划教材；江苏省哲学社会科学优秀成果奖  </t>
  </si>
  <si>
    <t>现代幼儿园环境创设</t>
  </si>
  <si>
    <t>幼儿园环境创设</t>
  </si>
  <si>
    <t>曾新华</t>
  </si>
  <si>
    <t>中国青年出版社</t>
  </si>
  <si>
    <t>9787515354477</t>
  </si>
  <si>
    <t>全国“十三五”规划精品教材  </t>
  </si>
  <si>
    <t>幼儿园管理</t>
  </si>
  <si>
    <t>幼儿园组织与管理</t>
  </si>
  <si>
    <t>宋伟，张佳，王小云</t>
  </si>
  <si>
    <t>湖南师范大学出版社</t>
  </si>
  <si>
    <t>9787564835880</t>
  </si>
  <si>
    <t xml:space="preserve">新形态互联网+教材（微课版） </t>
  </si>
  <si>
    <t>21智慧健康养老服务与管理</t>
  </si>
  <si>
    <t>智慧健康养老服务与管理</t>
  </si>
  <si>
    <t>社会调查与分析能力</t>
  </si>
  <si>
    <t>社会调查实务</t>
  </si>
  <si>
    <t>周晓光</t>
  </si>
  <si>
    <t>9787040475036</t>
  </si>
  <si>
    <t>3</t>
  </si>
  <si>
    <t>“十三五”职业教育国家规划教材</t>
  </si>
  <si>
    <t>智慧社区养老服务</t>
  </si>
  <si>
    <t>社区养老服务指导</t>
  </si>
  <si>
    <t>李小鹰、何仲</t>
  </si>
  <si>
    <t>人民卫生出版社</t>
  </si>
  <si>
    <t>9787117264013</t>
  </si>
  <si>
    <t>2</t>
  </si>
  <si>
    <t>音乐基础</t>
  </si>
  <si>
    <t>音乐基础教程</t>
  </si>
  <si>
    <t>尹铁
良、孙兰娟</t>
  </si>
  <si>
    <t>9787040199499</t>
  </si>
  <si>
    <t>教育部师范司组织专家审定的高等院校小学教育专业音乐基础课教材</t>
  </si>
  <si>
    <t>美术</t>
  </si>
  <si>
    <t>美术（第二版）</t>
  </si>
  <si>
    <t>张晓嘉 魏明坤</t>
  </si>
  <si>
    <t>978-7-04-036288-6</t>
  </si>
  <si>
    <t>十二五”职业教育国家规划教材</t>
  </si>
  <si>
    <t>21青少年工作与管理</t>
  </si>
  <si>
    <t>青少年工作与管理</t>
  </si>
  <si>
    <t>共青团与少先队工作实务</t>
  </si>
  <si>
    <t>当代少先队教育导论</t>
  </si>
  <si>
    <t>卜玉华</t>
  </si>
  <si>
    <t>9787576014136</t>
  </si>
  <si>
    <t>学校社会工作</t>
  </si>
  <si>
    <t>学校社会工作实务教程</t>
  </si>
  <si>
    <t>石彤</t>
  </si>
  <si>
    <t>9787300126425</t>
  </si>
  <si>
    <t>22婴幼儿托育服务与管理</t>
  </si>
  <si>
    <t>管理学概论</t>
  </si>
  <si>
    <t>纯理论</t>
  </si>
  <si>
    <t>管理学</t>
  </si>
  <si>
    <t>《管理学》编写组</t>
  </si>
  <si>
    <t>9787040458329</t>
  </si>
  <si>
    <t>全国优秀教材二等奖;马克思主义理论研究和建设工程重点教材</t>
  </si>
  <si>
    <t>当代社会工作实务</t>
  </si>
  <si>
    <t>社会工作概论（第三版）</t>
  </si>
  <si>
    <t>王思斌</t>
  </si>
  <si>
    <t>9787040412017</t>
  </si>
  <si>
    <t>“十二五”普通高等教育本科国家级规划教材</t>
  </si>
  <si>
    <t>婴幼儿卫生保健</t>
  </si>
  <si>
    <t>0～3岁婴幼儿卫生与保健</t>
  </si>
  <si>
    <t>孟亭含，郭艳，汪菲</t>
  </si>
  <si>
    <t>9787564839772</t>
  </si>
  <si>
    <t>婴幼儿心理发展</t>
  </si>
  <si>
    <t>婴幼儿心理发展与教育</t>
  </si>
  <si>
    <t xml:space="preserve"> 张星瀛，黄丽娥，雷雨</t>
  </si>
  <si>
    <t>9787564842901</t>
  </si>
  <si>
    <t>技能训练1母婴护理</t>
  </si>
  <si>
    <t>纯实践</t>
  </si>
  <si>
    <t>母婴护理职业技能实训手册</t>
  </si>
  <si>
    <t>济南阳光大姐服务有限责任公司</t>
  </si>
  <si>
    <t>9787040543797</t>
  </si>
  <si>
    <t>“十三五”职业教育国家规划教材、 “1+X”职业技能等级证书配套系列教材</t>
  </si>
  <si>
    <t>21营养</t>
  </si>
  <si>
    <t>食品营养与健康</t>
  </si>
  <si>
    <t>疾病营养与防治</t>
  </si>
  <si>
    <t>营养与疾病预防</t>
  </si>
  <si>
    <t>江松敏</t>
  </si>
  <si>
    <t>ISBN 9787040538649</t>
  </si>
  <si>
    <t>健康教育与健康促进</t>
  </si>
  <si>
    <t xml:space="preserve">张竞超
</t>
  </si>
  <si>
    <t xml:space="preserve">北京大学医学出版社
</t>
  </si>
  <si>
    <t>ISBN 978-7-81116-056-7</t>
  </si>
  <si>
    <t>流行病学</t>
  </si>
  <si>
    <t xml:space="preserve">詹思延
</t>
  </si>
  <si>
    <t xml:space="preserve">人民卫生出版社
</t>
  </si>
  <si>
    <t>ISBN 978-7-117-24557-9</t>
  </si>
  <si>
    <t>新型食品概论</t>
  </si>
  <si>
    <t>孙长颢</t>
  </si>
  <si>
    <t>ISBN9787811160826</t>
  </si>
  <si>
    <t>营养配餐制</t>
  </si>
  <si>
    <t>营养配餐员（中级技能高级技能技师技能）</t>
  </si>
  <si>
    <t>劳动和社会保障部中国就业培训技术指导中心组织编写</t>
  </si>
  <si>
    <t>中国劳动社会保障出版社</t>
  </si>
  <si>
    <t>ISBN9787504537409</t>
  </si>
  <si>
    <t>2005年</t>
  </si>
  <si>
    <t>国家职业资格培训教程</t>
  </si>
  <si>
    <t>保健品概论</t>
  </si>
  <si>
    <t>功能性食品学</t>
  </si>
  <si>
    <t>张小莺，孙建国</t>
  </si>
  <si>
    <t>ISBN:9787030345301</t>
  </si>
  <si>
    <t>营养学信息文献检索</t>
  </si>
  <si>
    <t>文献信息检索与利用</t>
  </si>
  <si>
    <t>吉家凡，王小会</t>
  </si>
  <si>
    <t>9787040491784</t>
  </si>
  <si>
    <t>美容营养及实训</t>
  </si>
  <si>
    <t>美容营养学</t>
  </si>
  <si>
    <t>贾润红</t>
  </si>
  <si>
    <t>ISBN79787030331441</t>
  </si>
  <si>
    <t>老年照护与失智老人照护</t>
  </si>
  <si>
    <t>实践</t>
  </si>
  <si>
    <t>老年照护技能训练</t>
  </si>
  <si>
    <t>臧少敏</t>
  </si>
  <si>
    <t>ISBN：9787300202853</t>
  </si>
  <si>
    <t>中医基础理论</t>
  </si>
  <si>
    <t>孙广仁</t>
  </si>
  <si>
    <t>中国中医药出版社</t>
  </si>
  <si>
    <t>ISBN：9787801563231</t>
  </si>
  <si>
    <t>2016年</t>
  </si>
  <si>
    <t>运动营养学</t>
  </si>
  <si>
    <t>张钧，张蕴琨</t>
  </si>
  <si>
    <t>ISBN：9787040296535</t>
  </si>
  <si>
    <t>21青管，21幼儿发展</t>
  </si>
  <si>
    <t>青少年工作与管理，幼儿发展与健康管理</t>
  </si>
  <si>
    <t>儿童营养与配餐</t>
  </si>
  <si>
    <t>外语与商务学院（国际教育学院）</t>
  </si>
  <si>
    <t>21小学英语教育1班</t>
  </si>
  <si>
    <t>[0532123117]小学英语课程与教学论1</t>
  </si>
  <si>
    <t>小学英语课程与教学论</t>
  </si>
  <si>
    <t>吴俊芳</t>
  </si>
  <si>
    <t>21小学英语教育2班</t>
  </si>
  <si>
    <t>21小学英语教育3班</t>
  </si>
  <si>
    <t>21小学英语教育4班</t>
  </si>
  <si>
    <t>21小学英语教育5班</t>
  </si>
  <si>
    <t>21小学英语教育6班</t>
  </si>
  <si>
    <t>[0532124116]儿童英语故事教学</t>
  </si>
  <si>
    <t>小学英语故事教学</t>
  </si>
  <si>
    <t>李静纯</t>
  </si>
  <si>
    <t>外语教学与研究出版社</t>
  </si>
  <si>
    <t>9787513533034</t>
  </si>
  <si>
    <t>外研社基础教育与研究丛书</t>
  </si>
  <si>
    <t>[0532134122]英汉双语绘本制作</t>
  </si>
  <si>
    <t>小学英语图画书主题赏读与教学</t>
  </si>
  <si>
    <t>王蕾</t>
  </si>
  <si>
    <t>9787309127799</t>
  </si>
  <si>
    <t>教育部人文社会科学研究项目成果</t>
  </si>
  <si>
    <t>[0532134124]教育活动设计与实践 1</t>
  </si>
  <si>
    <t>小学英语教学技能实训</t>
  </si>
  <si>
    <t>朱莹</t>
  </si>
  <si>
    <t>978-7-309-14519-9</t>
  </si>
  <si>
    <t>[0532224129]英语国家概况</t>
  </si>
  <si>
    <t>英美概况</t>
  </si>
  <si>
    <t>齐智英</t>
  </si>
  <si>
    <t>机械工业出版社</t>
  </si>
  <si>
    <t>9787111277781</t>
  </si>
  <si>
    <t>22小学英语教育1班</t>
  </si>
  <si>
    <t>[0532122108]英语语法</t>
  </si>
  <si>
    <t>实用阶梯英语语法教程（第三版）</t>
  </si>
  <si>
    <t>郑仰成 缑慧权 王海丽</t>
  </si>
  <si>
    <t>大连理工大学出版社</t>
  </si>
  <si>
    <t>978-7-5685-1875-8</t>
  </si>
  <si>
    <t>22小学英语教育2班</t>
  </si>
  <si>
    <t>978-7-5685-1875-9</t>
  </si>
  <si>
    <t>[0532122110]英语听力1</t>
  </si>
  <si>
    <t>大学体验英语（第四版）听说教程1</t>
  </si>
  <si>
    <t>李霄翔，陈向京</t>
  </si>
  <si>
    <t>9787040494693</t>
  </si>
  <si>
    <t>大学体验英语（第四版）听说教程1教学参考书</t>
  </si>
  <si>
    <t>9787040518030</t>
  </si>
  <si>
    <t>[0532122121]教育学理论与应用✱</t>
  </si>
  <si>
    <t>王道俊，郭文安</t>
  </si>
  <si>
    <t>22应用英语班</t>
  </si>
  <si>
    <t>应用英语</t>
  </si>
  <si>
    <t>英语听力2</t>
  </si>
  <si>
    <t>世纪商务英语听说教程基础篇II（第七版）</t>
  </si>
  <si>
    <t>刘杰英</t>
  </si>
  <si>
    <t>978-7-568-53211-2</t>
  </si>
  <si>
    <t>2021年10月</t>
  </si>
  <si>
    <t>英语口语2</t>
  </si>
  <si>
    <t>乐学英语口语教程</t>
  </si>
  <si>
    <t>Louis Rogers(英）</t>
  </si>
  <si>
    <t>978-75135-8725-9</t>
  </si>
  <si>
    <t>英语阅读2</t>
  </si>
  <si>
    <t>致用英语阅读教程(第2版）下</t>
  </si>
  <si>
    <t>宁毅</t>
  </si>
  <si>
    <t>978-7-513-55622-4</t>
  </si>
  <si>
    <t>英语写作</t>
  </si>
  <si>
    <t>乐学英语写作教程</t>
  </si>
  <si>
    <t>主编马俊波，张伟，阮红缨</t>
  </si>
  <si>
    <t>978-7-5213-0804-4</t>
  </si>
  <si>
    <t>2019年8月第一版</t>
  </si>
  <si>
    <t>英语国家概况</t>
  </si>
  <si>
    <t>2020年1月</t>
  </si>
  <si>
    <t>0</t>
  </si>
  <si>
    <t>21应用英语1班</t>
  </si>
  <si>
    <t>英语视听说4</t>
  </si>
  <si>
    <t>世纪商务英语听说教程专业篇II（第七版）</t>
  </si>
  <si>
    <t>9787568532402</t>
  </si>
  <si>
    <t>综合英语4</t>
  </si>
  <si>
    <t>超越英语专业篇（综合教程4）</t>
  </si>
  <si>
    <t xml:space="preserve">总主编唐克胜 </t>
  </si>
  <si>
    <t>9787521326826</t>
  </si>
  <si>
    <t>外贸函电</t>
  </si>
  <si>
    <t>世纪商务英语外贸函电(第四版)</t>
  </si>
  <si>
    <t>胡秋华，吴思乐</t>
  </si>
  <si>
    <t>9787568523714</t>
  </si>
  <si>
    <t>计算机辅助翻译</t>
  </si>
  <si>
    <t>计算机辅助翻译基础</t>
  </si>
  <si>
    <t>唐旭日，张际标</t>
  </si>
  <si>
    <t>武汉大学出版社出版</t>
  </si>
  <si>
    <t>9787307216044</t>
  </si>
  <si>
    <t>2020年8月</t>
  </si>
  <si>
    <t>实用英语综合技能训练2</t>
  </si>
  <si>
    <t>商务英语翻译实训教程</t>
  </si>
  <si>
    <t>陈娟</t>
  </si>
  <si>
    <t>电子工业出版社</t>
  </si>
  <si>
    <t>9787121320828</t>
  </si>
  <si>
    <t>2017年7月第一版</t>
  </si>
  <si>
    <t>中西文化对比</t>
  </si>
  <si>
    <t>中西文化对比教程</t>
  </si>
  <si>
    <t>刘春芳</t>
  </si>
  <si>
    <t>9787300244020</t>
  </si>
  <si>
    <t>21应用英语2班</t>
  </si>
  <si>
    <t>21商务英语班</t>
  </si>
  <si>
    <t>商务英语</t>
  </si>
  <si>
    <t>商务英语视听说2</t>
  </si>
  <si>
    <t>商务英语2</t>
  </si>
  <si>
    <t>新编剑桥商务英语（中级）学生用书（第三版修订版）</t>
  </si>
  <si>
    <t>JOHN HUGHES</t>
  </si>
  <si>
    <t>经济科学出版社</t>
  </si>
  <si>
    <t>9787514189629</t>
  </si>
  <si>
    <t>英国剑桥大学BEC考试推荐教材</t>
  </si>
  <si>
    <t>商务英语翻译</t>
  </si>
  <si>
    <t>商务英语翻译实务(第二版)</t>
  </si>
  <si>
    <t xml:space="preserve"> 朱慧芬,曹深艳 </t>
  </si>
  <si>
    <t>9787030440747</t>
  </si>
  <si>
    <t>市场营销</t>
  </si>
  <si>
    <t>市场营销（第4版）</t>
  </si>
  <si>
    <t>张晋光</t>
  </si>
  <si>
    <t>978-7-111-67371-2</t>
  </si>
  <si>
    <t>管理学基础（第3版）</t>
  </si>
  <si>
    <t>季辉</t>
  </si>
  <si>
    <t>人民邮电出版社</t>
  </si>
  <si>
    <t>9787115507426</t>
  </si>
  <si>
    <t>客户关系管理</t>
  </si>
  <si>
    <t>庄小将、吴虹波</t>
  </si>
  <si>
    <t>中国轻工业出版社</t>
  </si>
  <si>
    <t>9787300240350</t>
  </si>
  <si>
    <t>外语与商务学院</t>
  </si>
  <si>
    <t>21电子商务</t>
  </si>
  <si>
    <t>电子商务</t>
  </si>
  <si>
    <t>会计学</t>
  </si>
  <si>
    <t>基础会计（第二版）</t>
  </si>
  <si>
    <t>钟洪燕 姜猛 陈俊杰</t>
  </si>
  <si>
    <t>978-7-5677-9943-1</t>
  </si>
  <si>
    <t>商品信息采编</t>
  </si>
  <si>
    <t>孟彧</t>
  </si>
  <si>
    <t>978-7-115-53058-5</t>
  </si>
  <si>
    <t>“十三五”新形态规划教材</t>
  </si>
  <si>
    <t>22电子商务</t>
  </si>
  <si>
    <t>直播运营</t>
  </si>
  <si>
    <t>短视频与直播运营</t>
  </si>
  <si>
    <t>隗静秋 , 廖晓文 , 肖丽辉</t>
  </si>
  <si>
    <t>978-7-115-54005-8</t>
  </si>
  <si>
    <t>视觉营销设计</t>
  </si>
  <si>
    <t>电商视觉营销设计</t>
  </si>
  <si>
    <t>孙长清</t>
  </si>
  <si>
    <t>978-7-115-48750-6</t>
  </si>
  <si>
    <t>职业细分化创新型规划教材</t>
  </si>
  <si>
    <t>零售基础</t>
  </si>
  <si>
    <t>零售学</t>
  </si>
  <si>
    <t>白玉苓，陆亚新</t>
  </si>
  <si>
    <t>978-7-111-66441-3</t>
  </si>
  <si>
    <t>国际贸易实务</t>
  </si>
  <si>
    <t>国际贸易实务（第二版）</t>
  </si>
  <si>
    <t>邵作仁</t>
  </si>
  <si>
    <t>东北财经大学出版社</t>
  </si>
  <si>
    <t>9787510328466</t>
  </si>
  <si>
    <t>2019年5月</t>
  </si>
  <si>
    <t>21人力资源管理</t>
  </si>
  <si>
    <t>人力资源管理</t>
  </si>
  <si>
    <t>培训管理实务</t>
  </si>
  <si>
    <t>员工培训实务</t>
  </si>
  <si>
    <t>喻玉峰</t>
  </si>
  <si>
    <t>9787111532507</t>
  </si>
  <si>
    <t>管理沟通训练</t>
  </si>
  <si>
    <t>管理沟通实务（第五版）</t>
  </si>
  <si>
    <t>王建民</t>
  </si>
  <si>
    <t>9787300272016</t>
  </si>
  <si>
    <t>证券投资学</t>
  </si>
  <si>
    <t>证券投资实务（第三版）</t>
  </si>
  <si>
    <t>杨立功</t>
  </si>
  <si>
    <t>9787300284408</t>
  </si>
  <si>
    <t>人力资源市场服务</t>
  </si>
  <si>
    <t>人力资源市场服务业务经办实务</t>
  </si>
  <si>
    <t>朱莉莉</t>
  </si>
  <si>
    <t>9787309162257</t>
  </si>
  <si>
    <t>劳动法理论与实务</t>
  </si>
  <si>
    <t>劳动法（第五版）</t>
  </si>
  <si>
    <t>关怀</t>
  </si>
  <si>
    <t>9787300303734</t>
  </si>
  <si>
    <t>绩效管理实务</t>
  </si>
  <si>
    <t>绩效管理：理论、方法与实务</t>
  </si>
  <si>
    <t>刘凤霞</t>
  </si>
  <si>
    <t>9787300283081</t>
  </si>
  <si>
    <t>2020年7月</t>
  </si>
  <si>
    <t>薪酬管理实务</t>
  </si>
  <si>
    <t>薪酬管理（第六版）</t>
  </si>
  <si>
    <t>刘昕</t>
  </si>
  <si>
    <t>9787300286419</t>
  </si>
  <si>
    <t>21酒店管理与数字化运营</t>
  </si>
  <si>
    <t>酒店管理与数字化运营</t>
  </si>
  <si>
    <t>公共关系与管理沟通</t>
  </si>
  <si>
    <t>2019年1月</t>
  </si>
  <si>
    <t>数字化营销</t>
  </si>
  <si>
    <t>网络营销实务</t>
  </si>
  <si>
    <t>黄文莉</t>
  </si>
  <si>
    <t>978-7-111-62057-0</t>
  </si>
  <si>
    <t>餐饮管理与数字化运营</t>
  </si>
  <si>
    <t>现代餐饮运营与管理实务</t>
  </si>
  <si>
    <t>杨相平、胡晓涛</t>
  </si>
  <si>
    <t>电子科技大学出版社</t>
  </si>
  <si>
    <t>978-7-5647-8185-9</t>
  </si>
  <si>
    <t>互联网+职教改革新理念教材</t>
  </si>
  <si>
    <t>服务礼仪与形体训练</t>
  </si>
  <si>
    <t>伍新蕾</t>
  </si>
  <si>
    <t>978-7-5654-3648-2</t>
  </si>
  <si>
    <t>导游基础知识</t>
  </si>
  <si>
    <t>全国导游基础知识（第七版）</t>
  </si>
  <si>
    <t>全国导游资格考试统编教材专家编写组</t>
  </si>
  <si>
    <t>中国旅游出版社</t>
  </si>
  <si>
    <t>978-7-5032-6963-9</t>
  </si>
  <si>
    <t>2022年8月</t>
  </si>
  <si>
    <t>播音与主持（3+2）</t>
  </si>
  <si>
    <t>公共基础课</t>
  </si>
  <si>
    <t>大学英语_2</t>
  </si>
  <si>
    <t>新编实用英语综合教程2 第五版</t>
  </si>
  <si>
    <t>《新编实用英语》教材编写组</t>
  </si>
  <si>
    <t>978-7-04-052777-3</t>
  </si>
  <si>
    <t>2019.8第5版</t>
  </si>
  <si>
    <t>动漫制作技术</t>
  </si>
  <si>
    <t>2021.8第5版</t>
  </si>
  <si>
    <t>海港</t>
  </si>
  <si>
    <t>机电一体化技术</t>
  </si>
  <si>
    <t>药品质量与安全</t>
  </si>
  <si>
    <t>生物制药技术</t>
  </si>
  <si>
    <t>生物制药技术（3+2）</t>
  </si>
  <si>
    <t>体育教育1班</t>
  </si>
  <si>
    <t>体育教育2班</t>
  </si>
  <si>
    <t>社会体育</t>
  </si>
  <si>
    <t>初教</t>
  </si>
  <si>
    <t>学前音乐</t>
  </si>
  <si>
    <t>学前教育(师范)1班</t>
  </si>
  <si>
    <t>学前教育(师范)</t>
  </si>
  <si>
    <t>学前教育(师范)2班</t>
  </si>
  <si>
    <t>学前教育(师范)3班</t>
  </si>
  <si>
    <t>学前教育(师范)4班</t>
  </si>
  <si>
    <t>早期教育(师范)1班</t>
  </si>
  <si>
    <t>早期教育(师范)</t>
  </si>
  <si>
    <t>早期教育(师范)2班</t>
  </si>
  <si>
    <t>音乐教育(师范)1班</t>
  </si>
  <si>
    <t>音乐教育(师范)</t>
  </si>
  <si>
    <t>音乐教育(师范)2班</t>
  </si>
  <si>
    <t>学前教育(师范)3+2</t>
  </si>
  <si>
    <t>外商学院</t>
  </si>
  <si>
    <t>美术教育1班</t>
  </si>
  <si>
    <t>美术教育2班</t>
  </si>
  <si>
    <t>环境艺术设计（3+2）</t>
  </si>
  <si>
    <t>广告艺术设计（3+2）</t>
  </si>
  <si>
    <t>新编实用英语综合教程教师参考书2 第五版</t>
  </si>
  <si>
    <t>978-7-04-055725-1</t>
  </si>
  <si>
    <t>2020.8第5版</t>
  </si>
  <si>
    <t>iSmart 课程系列教材——职业英语视听说2</t>
  </si>
  <si>
    <t>赵玉闪</t>
  </si>
  <si>
    <t>978-7-04-055204-1</t>
  </si>
  <si>
    <t>2020.11第一版</t>
  </si>
  <si>
    <t>小学语文教育1班</t>
  </si>
  <si>
    <t>新时代实用英语综合教程2（第2版）</t>
  </si>
  <si>
    <t>邹申 徐小贞 李桂兰</t>
  </si>
  <si>
    <t>978-7-305-24737-8</t>
  </si>
  <si>
    <t>2021.7第2版</t>
  </si>
  <si>
    <t>小学语文教育2班</t>
  </si>
  <si>
    <t>新时代实用英语综合教程2（第3版）</t>
  </si>
  <si>
    <t>小学数学教育1班</t>
  </si>
  <si>
    <t>新时代实用英语综合教程2（第4版）</t>
  </si>
  <si>
    <t>小学数学教育2班</t>
  </si>
  <si>
    <t>新时代实用英语综合教程2（第5版）</t>
  </si>
  <si>
    <t>小学教育1班</t>
  </si>
  <si>
    <t>新时代实用英语综合教程2（第6版）</t>
  </si>
  <si>
    <t>小学教育2班</t>
  </si>
  <si>
    <t>新时代实用英语综合教程2（第7版）</t>
  </si>
  <si>
    <t>小学教育3班</t>
  </si>
  <si>
    <t>新时代实用英语综合教程2（第8版）</t>
  </si>
  <si>
    <t>新时代实用英语练习册2（第2版）</t>
  </si>
  <si>
    <t>978-7-305-24743-9</t>
  </si>
  <si>
    <t>《新时代实用英语综合教程教学参考书2》</t>
  </si>
  <si>
    <t>978-7-305-24740-8</t>
  </si>
  <si>
    <t>22体育教育1班</t>
  </si>
  <si>
    <t>运动生理学</t>
  </si>
  <si>
    <t>邓树勋  王健</t>
  </si>
  <si>
    <t>9787040423099</t>
  </si>
  <si>
    <t>22体育教育2班</t>
  </si>
  <si>
    <t>22社会体育班</t>
  </si>
  <si>
    <t>排球</t>
  </si>
  <si>
    <t>黄汉升</t>
  </si>
  <si>
    <t>9787040438369</t>
  </si>
  <si>
    <t>2015年11月第3版</t>
  </si>
  <si>
    <t>海洋港口学院</t>
  </si>
  <si>
    <t>22药品质量与安全班</t>
  </si>
  <si>
    <t>有机化学</t>
  </si>
  <si>
    <t>有机化学（第四版）</t>
  </si>
  <si>
    <t>刘军</t>
  </si>
  <si>
    <t>化学工业出版社</t>
  </si>
  <si>
    <t>9787122370099</t>
  </si>
  <si>
    <t>有机化学实验</t>
  </si>
  <si>
    <t>有机化学实验（第五版）</t>
  </si>
  <si>
    <t>曾和平</t>
  </si>
  <si>
    <t>9787040533453</t>
  </si>
  <si>
    <t>21药品质量与安全1班</t>
  </si>
  <si>
    <t>药物化学</t>
  </si>
  <si>
    <t>孟彦波</t>
  </si>
  <si>
    <t>9787030668639</t>
  </si>
  <si>
    <t>21药品质量与安全2班</t>
  </si>
  <si>
    <t>药品生产质量管理</t>
  </si>
  <si>
    <t>李洪</t>
  </si>
  <si>
    <t>‘9787117258371</t>
  </si>
  <si>
    <t>药物分析</t>
  </si>
  <si>
    <t>杭太俊</t>
  </si>
  <si>
    <t>‘9787117220293</t>
  </si>
  <si>
    <t>2016.02</t>
  </si>
  <si>
    <t>中药制剂技术</t>
  </si>
  <si>
    <t>中药制剂检测技术</t>
  </si>
  <si>
    <t>田友清、张钦德</t>
  </si>
  <si>
    <t>‘9787117256674</t>
  </si>
  <si>
    <t>更换为其他书</t>
  </si>
  <si>
    <t>’9787117256674</t>
  </si>
  <si>
    <t>药品生物检定技术</t>
  </si>
  <si>
    <t>杨元娟</t>
  </si>
  <si>
    <t>’9787117256919</t>
  </si>
  <si>
    <t>2021.12</t>
  </si>
  <si>
    <t>21药品生产技术班</t>
  </si>
  <si>
    <t>药品生产技术</t>
  </si>
  <si>
    <t>2021.01</t>
  </si>
  <si>
    <t>8</t>
  </si>
  <si>
    <t>化学制药工艺学</t>
  </si>
  <si>
    <t>赵临襄</t>
  </si>
  <si>
    <t>中国医药科技出版社</t>
  </si>
  <si>
    <t>9787521414677</t>
  </si>
  <si>
    <t>22生物制药技术（3+2）班</t>
  </si>
  <si>
    <t>微生物学</t>
  </si>
  <si>
    <t>微生物学及实验实训技术（第二版）</t>
  </si>
  <si>
    <t>陈玮、董秀芹</t>
  </si>
  <si>
    <t>9787122005663</t>
  </si>
  <si>
    <t>2017年</t>
  </si>
  <si>
    <t>22生物制药技术班</t>
  </si>
  <si>
    <t>生物技术概论</t>
  </si>
  <si>
    <t>现代生物技术概论（第二版）</t>
  </si>
  <si>
    <t>马越</t>
  </si>
  <si>
    <t>9787501999842</t>
  </si>
  <si>
    <t>生物化学</t>
  </si>
  <si>
    <t>生物化学（第三版）</t>
  </si>
  <si>
    <t>刘国琴</t>
  </si>
  <si>
    <t>中国农业大学出版社</t>
  </si>
  <si>
    <t>9787565521676</t>
  </si>
  <si>
    <t>2020年</t>
  </si>
  <si>
    <t>药物化学（第三版）</t>
  </si>
  <si>
    <t>孟彥波</t>
  </si>
  <si>
    <t>2021年</t>
  </si>
  <si>
    <t>李清秀</t>
  </si>
  <si>
    <t>9787117263054</t>
  </si>
  <si>
    <t>21生物制药技术（3+2）班</t>
  </si>
  <si>
    <t>药物分析（第8版）</t>
  </si>
  <si>
    <t>9787117220293</t>
  </si>
  <si>
    <t>药理学</t>
  </si>
  <si>
    <t>药理学（第三版）</t>
  </si>
  <si>
    <t>罗月娥</t>
  </si>
  <si>
    <t>9787117256339</t>
  </si>
  <si>
    <t>21生物制药技术班</t>
  </si>
  <si>
    <t>免疫学基础</t>
  </si>
  <si>
    <t>李春艳</t>
  </si>
  <si>
    <t>978-7-03-035351-1</t>
  </si>
  <si>
    <t>21药品生物技术1班</t>
  </si>
  <si>
    <t>药品生物技术</t>
  </si>
  <si>
    <t>21药品生物技术2班</t>
  </si>
  <si>
    <t>张郴、赵艳霞、孟彦波</t>
  </si>
  <si>
    <t>世界图书出版公司</t>
  </si>
  <si>
    <t>9787519282387</t>
  </si>
  <si>
    <t>新形态教材</t>
  </si>
  <si>
    <t>生物制药工艺学</t>
  </si>
  <si>
    <t>陈电容</t>
  </si>
  <si>
    <t>9787117173629</t>
  </si>
  <si>
    <t>2019年</t>
  </si>
  <si>
    <t>生物制品学</t>
  </si>
  <si>
    <t>生物制品生产技术</t>
  </si>
  <si>
    <t>王永芬,刘黎红,孙祎敏</t>
  </si>
  <si>
    <t>9787122368010</t>
  </si>
  <si>
    <t>选修</t>
  </si>
  <si>
    <t>生化分析技术</t>
  </si>
  <si>
    <t>生化分析技术实验</t>
  </si>
  <si>
    <t>丁益</t>
  </si>
  <si>
    <t>9787030351586</t>
  </si>
  <si>
    <t xml:space="preserve">	2012年</t>
  </si>
  <si>
    <t>公共课</t>
  </si>
  <si>
    <t>中国近现代史纲要</t>
  </si>
  <si>
    <t>本书编写组</t>
  </si>
  <si>
    <t>9787040566239</t>
  </si>
  <si>
    <t>马克是主义理论研究和建设工程重点教材</t>
  </si>
  <si>
    <t>中国共产党党史</t>
  </si>
  <si>
    <t>中国共产党简史</t>
  </si>
  <si>
    <t>人民出版社</t>
  </si>
  <si>
    <t>9787010232034</t>
  </si>
  <si>
    <t>国家安全教育</t>
  </si>
  <si>
    <t>新时代高校国家安全教育通论</t>
  </si>
  <si>
    <t xml:space="preserve"> 马瑞映，杨松</t>
  </si>
  <si>
    <t>978-7-04-057434-0</t>
  </si>
  <si>
    <t>21应用电子技术班</t>
  </si>
  <si>
    <t>应用电子技术</t>
  </si>
  <si>
    <t>传感器与检测技术</t>
  </si>
  <si>
    <t>传感器与检测技术（第2版）</t>
  </si>
  <si>
    <t>俞云强</t>
  </si>
  <si>
    <t>9787040514384</t>
  </si>
  <si>
    <t>新形态一体化规划教材</t>
  </si>
  <si>
    <t>单片机控制技术</t>
  </si>
  <si>
    <t>单片机技术与应用（第2版）</t>
  </si>
  <si>
    <t>戴娟</t>
  </si>
  <si>
    <t>9787040467857</t>
  </si>
  <si>
    <t>电气控制与 PLC</t>
  </si>
  <si>
    <t>《PLC编程及应用》第五版</t>
  </si>
  <si>
    <t>廖常初</t>
  </si>
  <si>
    <t>978-7-111-62675-6</t>
  </si>
  <si>
    <t>21机电一体化技术1班</t>
  </si>
  <si>
    <t>金属材料及热处理</t>
  </si>
  <si>
    <t>金属材料及热处理（第5版）</t>
  </si>
  <si>
    <t>丁仁亮</t>
  </si>
  <si>
    <t>978-7-111-52187-7</t>
  </si>
  <si>
    <t>21机电一体化技术2班</t>
  </si>
  <si>
    <t>22机电一体化技术班</t>
  </si>
  <si>
    <t>电磁学</t>
  </si>
  <si>
    <t>普通物理学第三分册电磁学（第三版）</t>
  </si>
  <si>
    <t>梁绍荣</t>
  </si>
  <si>
    <t>7-04-017771-4</t>
  </si>
  <si>
    <t>电工技术</t>
  </si>
  <si>
    <t>电工学（上册）电工技术</t>
  </si>
  <si>
    <t>秦曾煌</t>
  </si>
  <si>
    <t>978-7-04-026448-7</t>
  </si>
  <si>
    <t>工程力学</t>
  </si>
  <si>
    <t>工程力学（第一版）</t>
  </si>
  <si>
    <t>谢帮华</t>
  </si>
  <si>
    <t>西北工业大学出版社</t>
  </si>
  <si>
    <t xml:space="preserve">978-7-5612-4272-8	</t>
  </si>
  <si>
    <t>学前教育学院（音乐学院）</t>
  </si>
  <si>
    <t>22早期教育1班</t>
  </si>
  <si>
    <t>早期教育</t>
  </si>
  <si>
    <t>现代科学技术概论</t>
  </si>
  <si>
    <t>林德宏</t>
  </si>
  <si>
    <t>苏州大学出版社</t>
  </si>
  <si>
    <t>22早期教育2班</t>
  </si>
  <si>
    <t>22音乐教育1班</t>
  </si>
  <si>
    <t>22音乐教育2班</t>
  </si>
  <si>
    <t>2020级</t>
  </si>
  <si>
    <t>20501班</t>
  </si>
  <si>
    <t>学前教育（五年制）</t>
  </si>
  <si>
    <t>20502班</t>
  </si>
  <si>
    <t xml:space="preserve">22学前教育1班 </t>
  </si>
  <si>
    <t>学前教育（三年制）</t>
  </si>
  <si>
    <t xml:space="preserve">22学前教育2班 </t>
  </si>
  <si>
    <t xml:space="preserve">22学前教育3班 </t>
  </si>
  <si>
    <t xml:space="preserve">22学前教育4班 </t>
  </si>
  <si>
    <t>22学前教育（3+2）班</t>
  </si>
  <si>
    <t>学前教育（3+2）</t>
  </si>
  <si>
    <t>22小学教育1班</t>
  </si>
  <si>
    <t>22小学教育2班</t>
  </si>
  <si>
    <t>22小学教育3班</t>
  </si>
  <si>
    <t>22电子商务班</t>
  </si>
  <si>
    <t>22小学语文教育1班</t>
  </si>
  <si>
    <t>22小学语文教育2班</t>
  </si>
  <si>
    <t>22播音与主持班</t>
  </si>
  <si>
    <t>播音与主持</t>
  </si>
  <si>
    <t>22美术教育1班</t>
  </si>
  <si>
    <t>22美术教育2班</t>
  </si>
  <si>
    <t>22环境艺术设计班</t>
  </si>
  <si>
    <t>环境艺术设计班</t>
  </si>
  <si>
    <t>22广告设计与制作班</t>
  </si>
  <si>
    <t>广告设计与制作</t>
  </si>
  <si>
    <t>数学与信息工程</t>
  </si>
  <si>
    <t>几何画板与课件制作</t>
  </si>
  <si>
    <t>5.03版几何画板课件制作十五讲</t>
  </si>
  <si>
    <t>苏强等</t>
  </si>
  <si>
    <t>河海大学出版社</t>
  </si>
  <si>
    <t>9787563029532</t>
  </si>
  <si>
    <t>小学数学教育3班</t>
  </si>
  <si>
    <t>小学数学教育4班</t>
  </si>
  <si>
    <t>数学史</t>
  </si>
  <si>
    <t>朱家生</t>
  </si>
  <si>
    <t>9787040143768</t>
  </si>
  <si>
    <t>初等代数研究</t>
  </si>
  <si>
    <t>初等数学研究第一版</t>
  </si>
  <si>
    <t>李长明、周焕山</t>
  </si>
  <si>
    <t>9787040051629</t>
  </si>
  <si>
    <t>常微分方程</t>
  </si>
  <si>
    <t>常微分方程第二版</t>
  </si>
  <si>
    <t>东北师范大学微分方程教研室</t>
  </si>
  <si>
    <t>9787040161359</t>
  </si>
  <si>
    <t>数学建模</t>
  </si>
  <si>
    <t>范新华、陈荣军</t>
  </si>
  <si>
    <t>9787305198489</t>
  </si>
  <si>
    <t xml:space="preserve">21世纪应用型本科院校规划教材 </t>
  </si>
  <si>
    <t>大数据与会计1班</t>
  </si>
  <si>
    <t>大数据与会计</t>
  </si>
  <si>
    <t>财经应用文写作</t>
  </si>
  <si>
    <t>财经应用文第一版</t>
  </si>
  <si>
    <t>郑屹立</t>
  </si>
  <si>
    <t>9787561273203</t>
  </si>
  <si>
    <t>大数据与会计2班</t>
  </si>
  <si>
    <t>财务管理</t>
  </si>
  <si>
    <t>财务管理（双色微课版）</t>
  </si>
  <si>
    <t>孙承飞</t>
  </si>
  <si>
    <t>上海交通大学出版社</t>
  </si>
  <si>
    <t>9787313250124</t>
  </si>
  <si>
    <t>统计学基础</t>
  </si>
  <si>
    <t>统计基础（第二版）</t>
  </si>
  <si>
    <t>由建勋</t>
  </si>
  <si>
    <t>9787040491494</t>
  </si>
  <si>
    <t>中级财务实务</t>
  </si>
  <si>
    <t>中级财务会计核算第二版</t>
  </si>
  <si>
    <t>范伟杰</t>
  </si>
  <si>
    <t>9787313153395</t>
  </si>
  <si>
    <t>财务报表分析</t>
  </si>
  <si>
    <t>刘翠屏、范秀旺</t>
  </si>
  <si>
    <t>9787300260297</t>
  </si>
  <si>
    <t>企业经济统计学</t>
  </si>
  <si>
    <t>新编企业经济统计学第二版</t>
  </si>
  <si>
    <t>黄国安</t>
  </si>
  <si>
    <t>立信会计出版社</t>
  </si>
  <si>
    <t>9787542948724</t>
  </si>
  <si>
    <t>立信财经丛书</t>
  </si>
  <si>
    <t>数信院</t>
  </si>
  <si>
    <t>21软件</t>
  </si>
  <si>
    <t>软件技术</t>
  </si>
  <si>
    <t>算法分析与设计</t>
  </si>
  <si>
    <t>B</t>
  </si>
  <si>
    <t>Python算法设计与分析</t>
  </si>
  <si>
    <t>王硕</t>
  </si>
  <si>
    <t>9787115529008</t>
  </si>
  <si>
    <t>软件测试技术</t>
  </si>
  <si>
    <t>董皊</t>
  </si>
  <si>
    <t>9787121400186</t>
  </si>
  <si>
    <t>移动APP开发</t>
  </si>
  <si>
    <t>移动应用开发——基于UNI-APP框架</t>
  </si>
  <si>
    <t>彭灿华</t>
  </si>
  <si>
    <t>中国铁道出版社</t>
  </si>
  <si>
    <t>9787113282172</t>
  </si>
  <si>
    <t>2021.08</t>
  </si>
  <si>
    <t>普通高等学校十四五规划教材</t>
  </si>
  <si>
    <t>移动UI设计</t>
  </si>
  <si>
    <t>Photoshop移动UI界面设计实例教程（四色，含微课）</t>
  </si>
  <si>
    <t>徐倩、 田卫红、赵伟翔</t>
  </si>
  <si>
    <t>天津科学技术出版社</t>
  </si>
  <si>
    <t>9787574201941</t>
  </si>
  <si>
    <t>2022.7</t>
  </si>
  <si>
    <t>“十四五”计算机专业创新型规划精品教材</t>
  </si>
  <si>
    <t>少儿编程</t>
  </si>
  <si>
    <t>Scratch3.0少儿编程与算法一本通</t>
  </si>
  <si>
    <t>快学习教育</t>
  </si>
  <si>
    <t>专业技能训练3(考证辅导）</t>
  </si>
  <si>
    <t>C</t>
  </si>
  <si>
    <t>无需教材（同软件测试）</t>
  </si>
  <si>
    <t>专业选修课</t>
  </si>
  <si>
    <t>黑客攻防技术</t>
  </si>
  <si>
    <t>黑客攻防从入门到精通</t>
  </si>
  <si>
    <t>李阳、田其壮、张明真</t>
  </si>
  <si>
    <t>9787115479563</t>
  </si>
  <si>
    <t>2022.10</t>
  </si>
  <si>
    <t>信息安全理论与技术</t>
  </si>
  <si>
    <t>信息安全基础</t>
  </si>
  <si>
    <t>袁军萍、戈斌</t>
  </si>
  <si>
    <t>9787574201972</t>
  </si>
  <si>
    <t>21大数据</t>
  </si>
  <si>
    <t>大数据技术</t>
  </si>
  <si>
    <t>专业核心课</t>
  </si>
  <si>
    <t>数据挖掘技术</t>
  </si>
  <si>
    <t>Python数据分析与挖掘实战（第2版）</t>
  </si>
  <si>
    <t>张良均、谭立云，等著</t>
  </si>
  <si>
    <t>9787111640028</t>
  </si>
  <si>
    <t>2019.11</t>
  </si>
  <si>
    <t>统计数据建模与分析</t>
  </si>
  <si>
    <t>统计分析与建模</t>
  </si>
  <si>
    <t>卢小广、闫杰</t>
  </si>
  <si>
    <t>北京交通大学出版社</t>
  </si>
  <si>
    <t>9787512133204</t>
  </si>
  <si>
    <t>专业拓展课</t>
  </si>
  <si>
    <t>大数据技术综合实训（一）</t>
  </si>
  <si>
    <t>无需教材</t>
  </si>
  <si>
    <t>前端开发技术</t>
  </si>
  <si>
    <t>Web前端开发实践</t>
  </si>
  <si>
    <t>杨梅</t>
  </si>
  <si>
    <t>9787313200860</t>
  </si>
  <si>
    <t>21数媒</t>
  </si>
  <si>
    <t>数字媒体应用技术</t>
  </si>
  <si>
    <t>WEB前端开发</t>
  </si>
  <si>
    <t>视频剪辑</t>
  </si>
  <si>
    <t>新编Premiere Pro CC视频编辑剪辑设计与制作（四色，含微课）</t>
  </si>
  <si>
    <t>时钢、方柯、陈晨</t>
  </si>
  <si>
    <t>9787557693398</t>
  </si>
  <si>
    <t>视频特效</t>
  </si>
  <si>
    <t>新编After Effects影视后期特效设计与制作</t>
  </si>
  <si>
    <t>刘述超、韩君、张明瑞</t>
  </si>
  <si>
    <t>9787574203037</t>
  </si>
  <si>
    <t>插画设计</t>
  </si>
  <si>
    <t>李晴</t>
  </si>
  <si>
    <t>中国美术学院出版社</t>
  </si>
  <si>
    <t>9787550324954</t>
  </si>
  <si>
    <t>“互联网+”新形态一体化精品教材</t>
  </si>
  <si>
    <t>不需要教材</t>
  </si>
  <si>
    <t>美术鉴赏</t>
  </si>
  <si>
    <t>孙华岚</t>
  </si>
  <si>
    <t>北京师范大学出版社</t>
  </si>
  <si>
    <t>9787303095100</t>
  </si>
  <si>
    <t>动画运动规律</t>
  </si>
  <si>
    <t>万蕾，庞陆洋</t>
  </si>
  <si>
    <t>航空工业出版社</t>
  </si>
  <si>
    <t>9787516524671</t>
  </si>
  <si>
    <t>21动漫</t>
  </si>
  <si>
    <t>三维动画与特效</t>
  </si>
  <si>
    <t>已有教材</t>
  </si>
  <si>
    <t>视频处理技术</t>
  </si>
  <si>
    <t>视频后期特效</t>
  </si>
  <si>
    <t>22动漫</t>
  </si>
  <si>
    <t>程序设计基础</t>
  </si>
  <si>
    <t>C语言程序设计（双色版）</t>
  </si>
  <si>
    <t>张玉生</t>
  </si>
  <si>
    <t>9787313199188</t>
  </si>
  <si>
    <t>21世纪应用型人才培养十三五规划教材 赠有配套教学资料包</t>
  </si>
  <si>
    <t>Photoshop图像处理</t>
  </si>
  <si>
    <t>Photoshop CC图形图像处理</t>
  </si>
  <si>
    <t>周旭，孙迪，于璐</t>
  </si>
  <si>
    <t>9787574201682</t>
  </si>
  <si>
    <t>Animate动画制作</t>
  </si>
  <si>
    <t>Animate CC动画制作教程</t>
  </si>
  <si>
    <t>黄国政，徐海燕</t>
  </si>
  <si>
    <t>9787516524664</t>
  </si>
  <si>
    <t>“十三五”江苏省高等学校重点教材
“互联网+”新形态一体化精品教材</t>
  </si>
  <si>
    <t>21小学语文教1班</t>
  </si>
  <si>
    <t>现代教育技术应用</t>
  </si>
  <si>
    <t>现代教育技术（第2版）</t>
  </si>
  <si>
    <t>郭莉 冯伯虎</t>
  </si>
  <si>
    <t>上海交通大学</t>
  </si>
  <si>
    <t>9787313225979</t>
  </si>
  <si>
    <t>21小学语文教2班</t>
  </si>
  <si>
    <t>21小学语文教3班</t>
  </si>
  <si>
    <t>21小学语文教4班</t>
  </si>
  <si>
    <t>21小学数学教育1班</t>
  </si>
  <si>
    <t>21小学数学教育2班</t>
  </si>
  <si>
    <t>21小学数学教育3班</t>
  </si>
  <si>
    <t>21小学数学教育4班</t>
  </si>
  <si>
    <t>体院</t>
  </si>
  <si>
    <t>21体育教育1班</t>
  </si>
  <si>
    <t>21体育教育2班</t>
  </si>
  <si>
    <t>21体育教育3班</t>
  </si>
  <si>
    <t>21美术教育1班</t>
  </si>
  <si>
    <t>21美术教育2班</t>
  </si>
  <si>
    <t>22级</t>
  </si>
  <si>
    <t>22小教1班</t>
  </si>
  <si>
    <t>高等数学</t>
  </si>
  <si>
    <t>第一版</t>
  </si>
  <si>
    <t>黄浩</t>
  </si>
  <si>
    <t>同济大学出版社</t>
  </si>
  <si>
    <t>978-7-5608-5595-0</t>
  </si>
  <si>
    <t>22小教3班</t>
  </si>
  <si>
    <t>海港院</t>
  </si>
  <si>
    <t>22婴幼儿托育服务与管理班</t>
  </si>
  <si>
    <t>22生物制药技术3+2班</t>
  </si>
  <si>
    <t>22小学数学教育1、2 班、22美术教育1、2班、22广告设计与制作班</t>
  </si>
  <si>
    <t>教师口语</t>
  </si>
  <si>
    <t>《普通话口语教程》（第二版）</t>
  </si>
  <si>
    <t>杨静、牟晓明</t>
  </si>
  <si>
    <t>9787563039173</t>
  </si>
  <si>
    <t>2015年5月</t>
  </si>
  <si>
    <t>22早教1、2班、22学前1-4班、22学前3+2班、22音乐教育1、2班、22小学数学教育1 、2班、22小学教育2、3班、22婴幼儿托育服务与管理班、22应用英语班、22电子商务班、22小学英语教育1、2班</t>
  </si>
  <si>
    <t>大学语文</t>
  </si>
  <si>
    <t>《大学语文》</t>
  </si>
  <si>
    <t>姚才来</t>
  </si>
  <si>
    <t>9787300247960</t>
  </si>
  <si>
    <t>2017年11月</t>
  </si>
  <si>
    <t>普通高等职业教育十三五规划教材</t>
  </si>
  <si>
    <t>2021、2022</t>
  </si>
  <si>
    <t>学前教育20501班、20502班、22小学数学教育1、2 班、22小学教育1-3班、22婴幼儿托育服务与管理班、22应用英语班、22电子商务班、22小学英语教育1、2班、22小学语文教育1、2班、22美术教育1、2班、22广告设计与制作班、22环艺</t>
  </si>
  <si>
    <t>中国文化概论</t>
  </si>
  <si>
    <t>《中国优秀传统文化》</t>
  </si>
  <si>
    <t>杜昀芳</t>
  </si>
  <si>
    <t>新华出版社</t>
  </si>
  <si>
    <t>9787516657591</t>
  </si>
  <si>
    <t>2022年6月</t>
  </si>
  <si>
    <t>参编</t>
  </si>
  <si>
    <t>21语教1-4班</t>
  </si>
  <si>
    <t>语文教育</t>
  </si>
  <si>
    <t>《小学语文课程与教学论》</t>
  </si>
  <si>
    <t>孙凤岐</t>
  </si>
  <si>
    <t>978-7-303-20693-3</t>
  </si>
  <si>
    <t>2016年版</t>
  </si>
  <si>
    <t>十三五规划教材</t>
  </si>
  <si>
    <t>《儿童文学教程》</t>
  </si>
  <si>
    <t>王泉根</t>
  </si>
  <si>
    <t>978-7-3030999555</t>
  </si>
  <si>
    <t>2017年版</t>
  </si>
  <si>
    <t>十一五规划教材</t>
  </si>
  <si>
    <t>《外国文学史》第五版(欧美卷)</t>
  </si>
  <si>
    <t>朱维之、王立新</t>
  </si>
  <si>
    <t>南开大学出版社</t>
  </si>
  <si>
    <t>9787310044146</t>
  </si>
  <si>
    <t>文学概论</t>
  </si>
  <si>
    <t>《文学理论新编》</t>
  </si>
  <si>
    <t>童庆炳、赵勇</t>
  </si>
  <si>
    <t>9787303191475</t>
  </si>
  <si>
    <t>2007年</t>
  </si>
  <si>
    <t>小学班队管理</t>
  </si>
  <si>
    <t>十二五规划教材</t>
  </si>
  <si>
    <t>播音与主持班</t>
  </si>
  <si>
    <t>摄影与摄像</t>
  </si>
  <si>
    <t>《数字摄像》</t>
  </si>
  <si>
    <t>戴菲</t>
  </si>
  <si>
    <t>上海人美出版社</t>
  </si>
  <si>
    <t>9787558608407</t>
  </si>
  <si>
    <t>基础写作</t>
  </si>
  <si>
    <t>《基础写作》</t>
  </si>
  <si>
    <t>姚建国</t>
  </si>
  <si>
    <t>9787040353204</t>
  </si>
  <si>
    <t>文艺作品演播</t>
  </si>
  <si>
    <t>《文艺作品演播》</t>
  </si>
  <si>
    <t>罗莉</t>
  </si>
  <si>
    <t>中国传媒大学出版社</t>
  </si>
  <si>
    <t>播音创作基础</t>
  </si>
  <si>
    <t>《播音主持创作基础》</t>
  </si>
  <si>
    <t>播音主持艺术学院</t>
  </si>
  <si>
    <t>97875657-1469-6</t>
  </si>
  <si>
    <t>即兴口语表达</t>
  </si>
  <si>
    <t>《主持人即兴口语表达》</t>
  </si>
  <si>
    <t>周云</t>
  </si>
  <si>
    <t>9787565715433</t>
  </si>
  <si>
    <t>新闻采访与写作</t>
  </si>
  <si>
    <t>《新闻采访与写作》（第三版）</t>
  </si>
  <si>
    <t>欧阳霞</t>
  </si>
  <si>
    <t>清华大学出版社</t>
  </si>
  <si>
    <t>9787302523369</t>
  </si>
  <si>
    <t>配音艺术</t>
  </si>
  <si>
    <t>《电影电视配音艺术》（第2版）</t>
  </si>
  <si>
    <t>田园曲</t>
  </si>
  <si>
    <t>9787302363194</t>
  </si>
  <si>
    <t>2014年8月</t>
  </si>
  <si>
    <t>舞台表演技能</t>
  </si>
  <si>
    <t xml:space="preserve"> 《影视演员表演技巧入门》（最新版）</t>
  </si>
  <si>
    <t>王淑琰，林通</t>
  </si>
  <si>
    <t>中国广播电视出版社</t>
  </si>
  <si>
    <t>9787504376398</t>
  </si>
  <si>
    <t>《表演基础教程》（第2版）</t>
  </si>
  <si>
    <t>王家元</t>
  </si>
  <si>
    <t>重庆大学出版社</t>
  </si>
  <si>
    <t>9787562469735</t>
  </si>
  <si>
    <t>外国文学作品选讲</t>
  </si>
  <si>
    <t>《西方文学名著导引》</t>
  </si>
  <si>
    <t>蒋承勇</t>
  </si>
  <si>
    <t>21级中文1班</t>
  </si>
  <si>
    <t>中文</t>
  </si>
  <si>
    <t>新媒体编辑</t>
  </si>
  <si>
    <t>新媒体编辑实战教程</t>
  </si>
  <si>
    <t>王昌云、王晓亮</t>
  </si>
  <si>
    <t>9787115524522</t>
  </si>
  <si>
    <t>21级中文2班</t>
  </si>
  <si>
    <t>新闻采访与写作（第三版）</t>
  </si>
  <si>
    <t>外国文学选讲</t>
  </si>
  <si>
    <t>世界文学史纲（第四版）</t>
  </si>
  <si>
    <t>蒋承勇主编</t>
  </si>
  <si>
    <t>9787309142365</t>
  </si>
  <si>
    <t>人力资源管理实务</t>
  </si>
  <si>
    <t>人力资源管理项目化教程</t>
  </si>
  <si>
    <t>张曦月，付婷婷，李子豪</t>
  </si>
  <si>
    <t>东北大学出版社</t>
  </si>
  <si>
    <t>9787551710329</t>
  </si>
  <si>
    <t>21文秘</t>
  </si>
  <si>
    <t>现代文秘</t>
  </si>
  <si>
    <t>普通逻辑</t>
  </si>
  <si>
    <t>逻辑学（第三版）</t>
  </si>
  <si>
    <t>姜全吉 迟维东</t>
  </si>
  <si>
    <t>9787040158380</t>
  </si>
  <si>
    <t>应用写作</t>
  </si>
  <si>
    <t>高职高专应用文写作教程（第三版）</t>
  </si>
  <si>
    <t>姜黎黎 周梅馨</t>
  </si>
  <si>
    <t>9787560892320</t>
  </si>
  <si>
    <t>文书与档案管理</t>
  </si>
  <si>
    <t>文书处理与档案管理（第2版）</t>
  </si>
  <si>
    <t>纪如曼 王广宇 邱玉贵</t>
  </si>
  <si>
    <t>上海财经大学出版社</t>
  </si>
  <si>
    <t>9787564238018</t>
  </si>
  <si>
    <t>高职高专十四五秘书专业规划教材</t>
  </si>
  <si>
    <t>马克思主义学院</t>
  </si>
  <si>
    <t>2021级2022级专科所有班级;19501班、19502班;20501班、20502班</t>
  </si>
  <si>
    <t>所有专业</t>
  </si>
  <si>
    <t>形势与政策</t>
  </si>
  <si>
    <t>2023春季版</t>
  </si>
  <si>
    <t>《形势与政策》编写组</t>
  </si>
  <si>
    <t>978-7-305-25969-2</t>
  </si>
  <si>
    <t>20本</t>
  </si>
  <si>
    <t>2022级专科所有班级、20501、20502</t>
  </si>
  <si>
    <t>毛泽东思想和中国特色社会主义理论体系概论</t>
  </si>
  <si>
    <t>2023年最新版</t>
  </si>
  <si>
    <t>25本</t>
  </si>
  <si>
    <t>习近平新时代中国特色社会主义思想概论</t>
  </si>
  <si>
    <t>19501、19502班</t>
  </si>
  <si>
    <t>学前教育</t>
  </si>
  <si>
    <t>幼儿教育政策法规</t>
  </si>
  <si>
    <t>学前教育政策法规
（2022年8月1日第一版）</t>
  </si>
  <si>
    <t>宋丽博、刘翠萍、李长伟 主编</t>
  </si>
  <si>
    <t xml:space="preserve">978-7-5165-1568-6 </t>
  </si>
  <si>
    <t>2022.08.01</t>
  </si>
  <si>
    <t>创新型学前教育专业精品教材、互联网+教育改革新理念教材</t>
  </si>
  <si>
    <t>ISBN 978-7-5153-5447-7</t>
  </si>
  <si>
    <t>2019年2月第一版</t>
  </si>
  <si>
    <t>全国“十三五”规划精品教材</t>
  </si>
  <si>
    <t>幼儿园健康教育与活动指导</t>
  </si>
  <si>
    <t>学前儿童健康教育与活动指导</t>
  </si>
  <si>
    <t>陈雅芳</t>
  </si>
  <si>
    <t>978-7-5191-2218-8</t>
  </si>
  <si>
    <t>无</t>
  </si>
  <si>
    <t>幼儿园科学教育与活动指导</t>
  </si>
  <si>
    <t>学前儿童科学教育</t>
  </si>
  <si>
    <t>赵红霞</t>
  </si>
  <si>
    <t>南京东西出版社</t>
  </si>
  <si>
    <t xml:space="preserve">ISBN 978-7-305-23623-5 </t>
  </si>
  <si>
    <t>2020年8月第1版</t>
  </si>
  <si>
    <t>学前儿童数学教育</t>
  </si>
  <si>
    <t>徐青 刘昕</t>
  </si>
  <si>
    <t>ISBN 978-7-04-050522-1</t>
  </si>
  <si>
    <t>2019年6月第3版</t>
  </si>
  <si>
    <t>幼儿园音乐教育与活动指导</t>
  </si>
  <si>
    <t>幼儿园音乐教育活动指导</t>
  </si>
  <si>
    <t>谈亦文</t>
  </si>
  <si>
    <t>ISBN 978-7-107-23723-2</t>
  </si>
  <si>
    <t>2011年6月第1版</t>
  </si>
  <si>
    <t>幼儿行为观察与分析</t>
  </si>
  <si>
    <t>学前教育观察法2020年10月第1版</t>
  </si>
  <si>
    <t>邱学青</t>
  </si>
  <si>
    <t>978-7-04-053929-5</t>
  </si>
  <si>
    <t>“十三五”江苏省高等学校重点教材</t>
  </si>
  <si>
    <t>教育资源开发与利用</t>
  </si>
  <si>
    <t>暂无相关教材</t>
  </si>
  <si>
    <t>幼儿舞蹈与创编</t>
  </si>
  <si>
    <t>已订</t>
  </si>
  <si>
    <t>20501、20502班</t>
  </si>
  <si>
    <t>语文6</t>
  </si>
  <si>
    <t>不订购</t>
  </si>
  <si>
    <t>数学_6</t>
  </si>
  <si>
    <t>学前教育原理</t>
  </si>
  <si>
    <t>学前教育学（第三版）</t>
  </si>
  <si>
    <t xml:space="preserve">张兰香 </t>
  </si>
  <si>
    <t>9787040518658</t>
  </si>
  <si>
    <t>2019.5（2022.2重印）</t>
  </si>
  <si>
    <t>20501、20502班、22学前1-4班，22学前3+2班</t>
  </si>
  <si>
    <t>学前儿童文学</t>
  </si>
  <si>
    <t>幼儿文学实用教程（第二版）</t>
  </si>
  <si>
    <t>买艳霞 张长青 周洋</t>
  </si>
  <si>
    <t>978-7-305-25761-2</t>
  </si>
  <si>
    <t>2022年06月第1版</t>
  </si>
  <si>
    <t>20501、20502班、21级学前1-9班，21学前3+2班</t>
  </si>
  <si>
    <t>儿童歌曲伴奏与弹唱_1</t>
  </si>
  <si>
    <t>伴奏与弹唱</t>
  </si>
  <si>
    <t>王利剑 任昌华</t>
  </si>
  <si>
    <t>978-7-309-14261-7</t>
  </si>
  <si>
    <t>全国学前教育专业（新课程标准）“十三五”规划教材</t>
  </si>
  <si>
    <t>20501、20502班、21级学前1-9班，21学前3+2班，21学前中加班</t>
  </si>
  <si>
    <t>幼儿舞蹈与创编_2</t>
  </si>
  <si>
    <t>教玩具制作_1</t>
  </si>
  <si>
    <t>手工教程</t>
  </si>
  <si>
    <t>何慧春</t>
  </si>
  <si>
    <t>河北美术出版社</t>
  </si>
  <si>
    <t>978-7-5310-9930-7</t>
  </si>
  <si>
    <t>2020.12第二版</t>
  </si>
  <si>
    <t>全国“十三五”精品规划教材</t>
  </si>
  <si>
    <t>教师技能综合训练-书法</t>
  </si>
  <si>
    <t>师范生粉笔字实训教程</t>
  </si>
  <si>
    <t>龙彦波</t>
  </si>
  <si>
    <t>98-7-305-23436</t>
  </si>
  <si>
    <t>编著</t>
  </si>
  <si>
    <t>21级学前1-9班，21学前3+2班，21学前中加班</t>
  </si>
  <si>
    <t>学前教育政策法规（2022年8月1日第一版）</t>
  </si>
  <si>
    <t>幼儿园健康教育</t>
  </si>
  <si>
    <t>幼儿园科学教育</t>
  </si>
  <si>
    <t>幼儿园音乐教育</t>
  </si>
  <si>
    <t>21级学前1-9班，21学前3+2班</t>
  </si>
  <si>
    <t>幼儿园环境创设（吴小武）</t>
  </si>
  <si>
    <t>教师技能综合训练4</t>
  </si>
  <si>
    <t>专题选讲：师幼互动方法与实践</t>
  </si>
  <si>
    <t>学前教育研究方法</t>
  </si>
  <si>
    <t>学前教育科研方法（第三版）</t>
  </si>
  <si>
    <t>吴振东</t>
  </si>
  <si>
    <t>978-7-5191-2225-6</t>
  </si>
  <si>
    <t>“十三五”学前教育问题导向式（PBL)云教学系列教材</t>
  </si>
  <si>
    <t>英语语音技能训练</t>
  </si>
  <si>
    <t>英语语音实用教程（2020年修订版）</t>
  </si>
  <si>
    <t>ISBN978-7-5648-2589-8</t>
  </si>
  <si>
    <t>2016年9月第一版</t>
  </si>
  <si>
    <t>行业规划</t>
  </si>
  <si>
    <t>美术欣赏</t>
  </si>
  <si>
    <t>0-3岁婴儿保育与教育</t>
  </si>
  <si>
    <t>0-3岁婴幼儿保育与教育</t>
  </si>
  <si>
    <t>李享、汪广华</t>
  </si>
  <si>
    <t>中国石油大学出版社</t>
  </si>
  <si>
    <t>978-7-5636-6338-5</t>
  </si>
  <si>
    <t>2018年12月第1版</t>
  </si>
  <si>
    <t>音乐欣赏</t>
  </si>
  <si>
    <t>21学前中加班</t>
  </si>
  <si>
    <t>EAP学术英语2</t>
  </si>
  <si>
    <t>Planning and Learning with Young Children（EARL30）</t>
  </si>
  <si>
    <t>Observation and Documentation and Writing Workshop（EARL61）</t>
  </si>
  <si>
    <t>Guiding Children’s Behaviour1（EARL36)</t>
  </si>
  <si>
    <t>Guiding Children’s Behaviour2（EARL38)</t>
  </si>
  <si>
    <t>21501、21502班</t>
  </si>
  <si>
    <t>语文4</t>
  </si>
  <si>
    <t>数学4</t>
  </si>
  <si>
    <t>英语4（赵建国）</t>
  </si>
  <si>
    <t>体育4</t>
  </si>
  <si>
    <t>思想政治4</t>
  </si>
  <si>
    <t>思想政治必修4</t>
  </si>
  <si>
    <t>孙熙国 张亮</t>
  </si>
  <si>
    <t>ISBN 978-7-107-34195-3</t>
  </si>
  <si>
    <t>社会科学基础4</t>
  </si>
  <si>
    <t>自然科学基础4</t>
  </si>
  <si>
    <t>幼儿故事讲述1</t>
  </si>
  <si>
    <t>幼儿教师故事讲述训练（第二版）</t>
  </si>
  <si>
    <t>买艳霞</t>
  </si>
  <si>
    <t>华东师大出版社</t>
  </si>
  <si>
    <t xml:space="preserve"> 978-7-5675-9928-4</t>
  </si>
  <si>
    <t>2020年4月第2版</t>
  </si>
  <si>
    <t>钢琴基础1</t>
  </si>
  <si>
    <t>舞蹈基础4</t>
  </si>
  <si>
    <t>舞蹈基础</t>
  </si>
  <si>
    <t>王钦</t>
  </si>
  <si>
    <t>978-7-313-27260-7</t>
  </si>
  <si>
    <t>2022年</t>
  </si>
  <si>
    <t>互联网＋新形态一体化教材</t>
  </si>
  <si>
    <t>美术基础4</t>
  </si>
  <si>
    <t>22学前1-4班，22学前3+2班</t>
  </si>
  <si>
    <t>学前教育概论</t>
  </si>
  <si>
    <t>幼儿教师钢琴基础</t>
  </si>
  <si>
    <t>夏志刚</t>
  </si>
  <si>
    <t>978-7-309-14193-1／J-382</t>
  </si>
  <si>
    <t>2019年8月第2版</t>
  </si>
  <si>
    <t>舞蹈基础2</t>
  </si>
  <si>
    <t>美术基础2</t>
  </si>
  <si>
    <t>儿童装饰画</t>
  </si>
  <si>
    <t>陆辉</t>
  </si>
  <si>
    <t>ISBN 978-7-5672-2767-5</t>
  </si>
  <si>
    <t>2019年7月第1版</t>
  </si>
  <si>
    <t>“十三五”系列规划教材</t>
  </si>
  <si>
    <t>中国画</t>
  </si>
  <si>
    <t>高伟</t>
  </si>
  <si>
    <t>ISBN 978-7-5672-2766-8</t>
  </si>
  <si>
    <t>22早教1班，22早教2班</t>
  </si>
  <si>
    <t>低幼文学</t>
  </si>
  <si>
    <t>早期教育概论</t>
  </si>
  <si>
    <t>0-3岁儿童早期教育概论</t>
  </si>
  <si>
    <t>徐小妮</t>
  </si>
  <si>
    <t>9787309155303</t>
  </si>
  <si>
    <t>2021年4月第1版</t>
  </si>
  <si>
    <t>21级早教1班，21早教2班</t>
  </si>
  <si>
    <t>幼儿园主题教育活动设计与实施</t>
  </si>
  <si>
    <t>幼儿园教育活动设计与指导.综合版（修订版）</t>
  </si>
  <si>
    <t>杨旭 杨白 主编</t>
  </si>
  <si>
    <t>9787309118872/G.1532</t>
  </si>
  <si>
    <t>全国学前教育专业“十三五”规划教材</t>
  </si>
  <si>
    <t>幼儿园教育活动设计与指导</t>
  </si>
  <si>
    <t>高敬</t>
  </si>
  <si>
    <t>华东师范法学出版社</t>
  </si>
  <si>
    <t>9787567551107</t>
  </si>
  <si>
    <t>0-3岁亲子活动设计与指导</t>
  </si>
  <si>
    <t>0-3岁儿童亲子活动设计与指导</t>
  </si>
  <si>
    <t>曹桂莲主编</t>
  </si>
  <si>
    <t>978-7-309-10908-5/G.1406</t>
  </si>
  <si>
    <t>2016年12月第一版</t>
  </si>
  <si>
    <t>婴幼儿认知发展与教育</t>
  </si>
  <si>
    <t>0—3岁婴幼儿认知发展与教育</t>
  </si>
  <si>
    <t>左志宏</t>
  </si>
  <si>
    <t>978-7-5760-0240-9</t>
  </si>
  <si>
    <t>2020-09-07</t>
  </si>
  <si>
    <t>婴幼儿行为观察与分析</t>
  </si>
  <si>
    <t>早期教育机构环境创设</t>
  </si>
  <si>
    <t>早期教育环境创设</t>
  </si>
  <si>
    <t>郭力平、吴龙英</t>
  </si>
  <si>
    <t>978-7-5675-8352-8/G.11512</t>
  </si>
  <si>
    <t>儿童歌曲伴奏与弹唱1</t>
  </si>
  <si>
    <t>幼儿舞蹈与创编2</t>
  </si>
  <si>
    <t>不定</t>
  </si>
  <si>
    <t>21心理咨询</t>
  </si>
  <si>
    <t>心理咨询</t>
  </si>
  <si>
    <t>心理诊断技能</t>
  </si>
  <si>
    <t xml:space="preserve">《心理诊断学》 </t>
  </si>
  <si>
    <t>张仲明</t>
  </si>
  <si>
    <t>西南师范大学出版社</t>
  </si>
  <si>
    <t>9787562161660</t>
  </si>
  <si>
    <t>2013年第二版</t>
  </si>
  <si>
    <t>高等院校应用型专业心理学系列教材</t>
  </si>
  <si>
    <t>心理案例分析</t>
  </si>
  <si>
    <t>《心理咨询与治疗经典案例》</t>
  </si>
  <si>
    <t xml:space="preserve">（美）科里
</t>
  </si>
  <si>
    <t>9787501973132</t>
  </si>
  <si>
    <t>2010年第七版</t>
  </si>
  <si>
    <t>团体心理辅导</t>
  </si>
  <si>
    <t>《团体心理辅导》</t>
  </si>
  <si>
    <t>樊富珉，何瑾</t>
  </si>
  <si>
    <t>9787576029406</t>
  </si>
  <si>
    <t>2022年7月第二版</t>
  </si>
  <si>
    <t>高等学校心理学专业课教材</t>
  </si>
  <si>
    <t>心理咨询技能</t>
  </si>
  <si>
    <t>《心理咨询与治疗基本技能训练》</t>
  </si>
  <si>
    <t>张伯华</t>
  </si>
  <si>
    <t>9787117147866</t>
  </si>
  <si>
    <t>2011年第一版</t>
  </si>
  <si>
    <t>中小学心理辅导</t>
  </si>
  <si>
    <t xml:space="preserve">《心理辅导活动课操作实务》 </t>
  </si>
  <si>
    <t>钟志农</t>
  </si>
  <si>
    <t>宁波出版社</t>
  </si>
  <si>
    <t>9787807430933</t>
  </si>
  <si>
    <t>2007年第二版</t>
  </si>
  <si>
    <t>浙江省中小学心理健康教育教师专业培训系列用书</t>
  </si>
  <si>
    <t>社会工作实务</t>
  </si>
  <si>
    <t>《社会工作实务（初级）（2022年版）》</t>
  </si>
  <si>
    <t>全国社会工作者职业水平考试教材编委会</t>
  </si>
  <si>
    <t>中国社会出版社</t>
  </si>
  <si>
    <t>978-7-5087-6692-8</t>
  </si>
  <si>
    <t>2022年3月</t>
  </si>
  <si>
    <t>全国社会工作者职业水平考试指导教材</t>
  </si>
  <si>
    <t>社会工作综合能力</t>
  </si>
  <si>
    <t>《社会工作综合能力（初级）（2022年版）》</t>
  </si>
  <si>
    <t>978-7-5087-6691-1</t>
  </si>
  <si>
    <r>
      <rPr>
        <sz val="9"/>
        <rFont val="宋体"/>
        <charset val="134"/>
      </rPr>
      <t>美教</t>
    </r>
    <r>
      <rPr>
        <sz val="12"/>
        <rFont val="Calibri"/>
        <charset val="0"/>
      </rPr>
      <t>1</t>
    </r>
    <r>
      <rPr>
        <sz val="12"/>
        <rFont val="宋体"/>
        <charset val="134"/>
      </rPr>
      <t>、2班</t>
    </r>
  </si>
  <si>
    <t>美教</t>
  </si>
  <si>
    <t>大学生心理健康教育</t>
  </si>
  <si>
    <t>刘娟、刘燕</t>
  </si>
  <si>
    <t>ISBN 978-7-305-23437-8</t>
  </si>
  <si>
    <t>2020年6月第1版</t>
  </si>
  <si>
    <t>环艺班</t>
  </si>
  <si>
    <t>环艺</t>
  </si>
  <si>
    <t>婴幼儿托育服务与班级管理</t>
  </si>
  <si>
    <t>海港学院</t>
  </si>
  <si>
    <t>药品质量与安全班</t>
  </si>
  <si>
    <t>生物制药技术班</t>
  </si>
  <si>
    <t>机电一体化技术班</t>
  </si>
  <si>
    <t>生物制药技术3+2班</t>
  </si>
  <si>
    <t>动漫</t>
  </si>
  <si>
    <t>小学数学教育1、2班</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</si>
</sst>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F800]dddd\,\ mmmm\ dd\,\ yyyy"/>
    <numFmt numFmtId="178" formatCode="0.00_);[Red]\(0.00\)"/>
    <numFmt numFmtId="179" formatCode="0.00;[Red]0.00"/>
    <numFmt numFmtId="180" formatCode="000000"/>
    <numFmt numFmtId="181" formatCode="0.00_ "/>
    <numFmt numFmtId="182" formatCode="0_);[Red]\(0\)"/>
    <numFmt numFmtId="183" formatCode="0_ "/>
    <numFmt numFmtId="184" formatCode="0.0_ "/>
    <numFmt numFmtId="185" formatCode="0;[Red]0"/>
  </numFmts>
  <fonts count="50">
    <font>
      <sz val="11"/>
      <color theme="1"/>
      <name val="宋体"/>
      <charset val="134"/>
      <scheme val="minor"/>
    </font>
    <font>
      <sz val="11"/>
      <name val="宋体"/>
      <charset val="134"/>
      <scheme val="minor"/>
    </font>
    <font>
      <b/>
      <sz val="18"/>
      <name val="华文中宋"/>
      <charset val="134"/>
    </font>
    <font>
      <sz val="18"/>
      <name val="华文中宋"/>
      <charset val="134"/>
    </font>
    <font>
      <b/>
      <sz val="9"/>
      <color rgb="FFFF0000"/>
      <name val="华文中宋"/>
      <charset val="134"/>
    </font>
    <font>
      <sz val="9"/>
      <name val="华文中宋"/>
      <charset val="134"/>
    </font>
    <font>
      <sz val="9"/>
      <color indexed="8"/>
      <name val="宋体"/>
      <charset val="134"/>
    </font>
    <font>
      <sz val="9"/>
      <color rgb="FF000000"/>
      <name val="宋体"/>
      <charset val="134"/>
    </font>
    <font>
      <sz val="9"/>
      <name val="宋体"/>
      <charset val="134"/>
    </font>
    <font>
      <sz val="11"/>
      <name val="宋体"/>
      <charset val="134"/>
    </font>
    <font>
      <sz val="11"/>
      <color theme="1"/>
      <name val="宋体"/>
      <charset val="134"/>
    </font>
    <font>
      <b/>
      <sz val="11"/>
      <name val="宋体"/>
      <charset val="134"/>
    </font>
    <font>
      <sz val="9"/>
      <color rgb="FFFF0000"/>
      <name val="宋体"/>
      <charset val="134"/>
    </font>
    <font>
      <sz val="11"/>
      <color indexed="8"/>
      <name val="宋体"/>
      <charset val="134"/>
    </font>
    <font>
      <sz val="11"/>
      <color rgb="FF000000"/>
      <name val="宋体"/>
      <charset val="134"/>
    </font>
    <font>
      <sz val="11"/>
      <name val="宋体"/>
      <charset val="134"/>
      <scheme val="major"/>
    </font>
    <font>
      <sz val="11"/>
      <color indexed="8"/>
      <name val="宋体"/>
      <charset val="134"/>
      <scheme val="major"/>
    </font>
    <font>
      <sz val="11"/>
      <name val="SimSun"/>
      <charset val="134"/>
    </font>
    <font>
      <sz val="11"/>
      <color rgb="FFFF0000"/>
      <name val="宋体"/>
      <charset val="134"/>
    </font>
    <font>
      <sz val="11"/>
      <color rgb="FF000000"/>
      <name val="SimSun"/>
      <charset val="134"/>
    </font>
    <font>
      <sz val="11"/>
      <color rgb="FF323232"/>
      <name val="宋体"/>
      <charset val="134"/>
    </font>
    <font>
      <sz val="11"/>
      <name val="Arial"/>
      <charset val="134"/>
    </font>
    <font>
      <sz val="10"/>
      <color indexed="8"/>
      <name val="宋体"/>
      <charset val="134"/>
    </font>
    <font>
      <sz val="10"/>
      <name val="宋体"/>
      <charset val="134"/>
    </font>
    <font>
      <sz val="11"/>
      <color rgb="FF333333"/>
      <name val="宋体"/>
      <charset val="134"/>
      <scheme val="minor"/>
    </font>
    <font>
      <sz val="11"/>
      <color indexed="23"/>
      <name val="Tahoma"/>
      <charset val="134"/>
    </font>
    <font>
      <sz val="10"/>
      <color rgb="FFFF0000"/>
      <name val="宋体"/>
      <charset val="134"/>
    </font>
    <font>
      <sz val="10"/>
      <color rgb="FF000000"/>
      <name val="宋体"/>
      <charset val="134"/>
    </font>
    <font>
      <sz val="8"/>
      <name val="宋体"/>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Calibri"/>
      <charset val="0"/>
    </font>
  </fonts>
  <fills count="37">
    <fill>
      <patternFill patternType="none"/>
    </fill>
    <fill>
      <patternFill patternType="gray125"/>
    </fill>
    <fill>
      <patternFill patternType="solid">
        <fgColor theme="9" tint="0.4"/>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indexed="0"/>
      </bottom>
      <diagonal/>
    </border>
    <border>
      <left/>
      <right style="thin">
        <color rgb="FF000000"/>
      </right>
      <top/>
      <bottom style="thin">
        <color rgb="FF000000"/>
      </bottom>
      <diagonal/>
    </border>
    <border>
      <left/>
      <right style="thin">
        <color auto="1"/>
      </right>
      <top/>
      <bottom style="thin">
        <color auto="1"/>
      </bottom>
      <diagonal/>
    </border>
    <border>
      <left style="thin">
        <color rgb="FF000000"/>
      </left>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0" fillId="6" borderId="0" applyNumberFormat="0" applyBorder="0" applyAlignment="0" applyProtection="0">
      <alignment vertical="center"/>
    </xf>
    <xf numFmtId="0" fontId="31" fillId="7" borderId="1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8" borderId="0" applyNumberFormat="0" applyBorder="0" applyAlignment="0" applyProtection="0">
      <alignment vertical="center"/>
    </xf>
    <xf numFmtId="0" fontId="32" fillId="9" borderId="0" applyNumberFormat="0" applyBorder="0" applyAlignment="0" applyProtection="0">
      <alignment vertical="center"/>
    </xf>
    <xf numFmtId="43" fontId="0" fillId="0" borderId="0" applyFont="0" applyFill="0" applyBorder="0" applyAlignment="0" applyProtection="0">
      <alignment vertical="center"/>
    </xf>
    <xf numFmtId="0" fontId="33" fillId="10"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11" borderId="20" applyNumberFormat="0" applyFont="0" applyAlignment="0" applyProtection="0">
      <alignment vertical="center"/>
    </xf>
    <xf numFmtId="0" fontId="33" fillId="12" borderId="0" applyNumberFormat="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21" applyNumberFormat="0" applyFill="0" applyAlignment="0" applyProtection="0">
      <alignment vertical="center"/>
    </xf>
    <xf numFmtId="0" fontId="41" fillId="0" borderId="21" applyNumberFormat="0" applyFill="0" applyAlignment="0" applyProtection="0">
      <alignment vertical="center"/>
    </xf>
    <xf numFmtId="0" fontId="33" fillId="13" borderId="0" applyNumberFormat="0" applyBorder="0" applyAlignment="0" applyProtection="0">
      <alignment vertical="center"/>
    </xf>
    <xf numFmtId="0" fontId="36" fillId="0" borderId="22" applyNumberFormat="0" applyFill="0" applyAlignment="0" applyProtection="0">
      <alignment vertical="center"/>
    </xf>
    <xf numFmtId="0" fontId="33" fillId="14" borderId="0" applyNumberFormat="0" applyBorder="0" applyAlignment="0" applyProtection="0">
      <alignment vertical="center"/>
    </xf>
    <xf numFmtId="0" fontId="42" fillId="15" borderId="23" applyNumberFormat="0" applyAlignment="0" applyProtection="0">
      <alignment vertical="center"/>
    </xf>
    <xf numFmtId="0" fontId="43" fillId="15" borderId="19" applyNumberFormat="0" applyAlignment="0" applyProtection="0">
      <alignment vertical="center"/>
    </xf>
    <xf numFmtId="0" fontId="44" fillId="16" borderId="24" applyNumberFormat="0" applyAlignment="0" applyProtection="0">
      <alignment vertical="center"/>
    </xf>
    <xf numFmtId="0" fontId="30" fillId="17" borderId="0" applyNumberFormat="0" applyBorder="0" applyAlignment="0" applyProtection="0">
      <alignment vertical="center"/>
    </xf>
    <xf numFmtId="0" fontId="33" fillId="18" borderId="0" applyNumberFormat="0" applyBorder="0" applyAlignment="0" applyProtection="0">
      <alignment vertical="center"/>
    </xf>
    <xf numFmtId="0" fontId="45" fillId="0" borderId="25" applyNumberFormat="0" applyFill="0" applyAlignment="0" applyProtection="0">
      <alignment vertical="center"/>
    </xf>
    <xf numFmtId="0" fontId="46" fillId="0" borderId="26" applyNumberFormat="0" applyFill="0" applyAlignment="0" applyProtection="0">
      <alignment vertical="center"/>
    </xf>
    <xf numFmtId="0" fontId="47" fillId="19" borderId="0" applyNumberFormat="0" applyBorder="0" applyAlignment="0" applyProtection="0">
      <alignment vertical="center"/>
    </xf>
    <xf numFmtId="0" fontId="48" fillId="20" borderId="0" applyNumberFormat="0" applyBorder="0" applyAlignment="0" applyProtection="0">
      <alignment vertical="center"/>
    </xf>
    <xf numFmtId="0" fontId="30" fillId="21" borderId="0" applyNumberFormat="0" applyBorder="0" applyAlignment="0" applyProtection="0">
      <alignment vertical="center"/>
    </xf>
    <xf numFmtId="0" fontId="33"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3" fillId="31" borderId="0" applyNumberFormat="0" applyBorder="0" applyAlignment="0" applyProtection="0">
      <alignment vertical="center"/>
    </xf>
    <xf numFmtId="0" fontId="30"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0" fillId="35" borderId="0" applyNumberFormat="0" applyBorder="0" applyAlignment="0" applyProtection="0">
      <alignment vertical="center"/>
    </xf>
    <xf numFmtId="0" fontId="33" fillId="36" borderId="0" applyNumberFormat="0" applyBorder="0" applyAlignment="0" applyProtection="0">
      <alignment vertical="center"/>
    </xf>
    <xf numFmtId="177" fontId="29" fillId="0" borderId="0"/>
    <xf numFmtId="0" fontId="0" fillId="0" borderId="0"/>
  </cellStyleXfs>
  <cellXfs count="259">
    <xf numFmtId="0" fontId="0" fillId="0" borderId="0" xfId="0">
      <alignment vertical="center"/>
    </xf>
    <xf numFmtId="0" fontId="0" fillId="0" borderId="0" xfId="0" applyFill="1">
      <alignment vertical="center"/>
    </xf>
    <xf numFmtId="0" fontId="1" fillId="0" borderId="0" xfId="0" applyFont="1" applyFill="1">
      <alignment vertical="center"/>
    </xf>
    <xf numFmtId="0" fontId="0" fillId="0" borderId="0" xfId="0" applyFill="1">
      <alignment vertical="center"/>
    </xf>
    <xf numFmtId="0" fontId="0" fillId="0" borderId="0" xfId="0" applyFill="1" applyBorder="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center" vertical="center" wrapText="1" shrinkToFit="1"/>
    </xf>
    <xf numFmtId="0" fontId="6"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wrapText="1" shrinkToFit="1"/>
    </xf>
    <xf numFmtId="0" fontId="9" fillId="0" borderId="1"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shrinkToFit="1"/>
    </xf>
    <xf numFmtId="49" fontId="6" fillId="2" borderId="1" xfId="0" applyNumberFormat="1" applyFont="1" applyFill="1" applyBorder="1" applyAlignment="1">
      <alignment horizontal="center" vertical="center" wrapText="1"/>
    </xf>
    <xf numFmtId="49" fontId="6" fillId="2" borderId="2" xfId="0" applyNumberFormat="1" applyFont="1" applyFill="1" applyBorder="1" applyAlignment="1">
      <alignment horizontal="center" vertical="center" wrapText="1"/>
    </xf>
    <xf numFmtId="0" fontId="8" fillId="2" borderId="3" xfId="0" applyFont="1" applyFill="1" applyBorder="1" applyAlignment="1">
      <alignment horizontal="center" vertical="center" wrapText="1" shrinkToFit="1"/>
    </xf>
    <xf numFmtId="49" fontId="6" fillId="2" borderId="3"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9" fillId="3"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178" fontId="6" fillId="2" borderId="1" xfId="0" applyNumberFormat="1" applyFont="1" applyFill="1" applyBorder="1" applyAlignment="1">
      <alignment horizontal="center" vertical="center" wrapText="1"/>
    </xf>
    <xf numFmtId="179" fontId="6" fillId="2" borderId="1"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179" fontId="12" fillId="2"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shrinkToFit="1"/>
    </xf>
    <xf numFmtId="178" fontId="9" fillId="0" borderId="1" xfId="0" applyNumberFormat="1" applyFont="1" applyFill="1" applyBorder="1" applyAlignment="1">
      <alignment horizontal="center" vertical="center" wrapText="1"/>
    </xf>
    <xf numFmtId="179" fontId="9" fillId="0" borderId="1"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6"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shrinkToFi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9" fillId="0" borderId="1" xfId="0" applyFont="1" applyFill="1" applyBorder="1" applyAlignment="1">
      <alignment horizontal="center" wrapText="1"/>
    </xf>
    <xf numFmtId="49" fontId="10" fillId="3" borderId="1" xfId="0" applyNumberFormat="1" applyFont="1" applyFill="1" applyBorder="1" applyAlignment="1">
      <alignment horizontal="center" vertical="center" wrapText="1"/>
    </xf>
    <xf numFmtId="180" fontId="10" fillId="3"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shrinkToFit="1"/>
    </xf>
    <xf numFmtId="57" fontId="9" fillId="0" borderId="1" xfId="0" applyNumberFormat="1" applyFont="1" applyFill="1" applyBorder="1" applyAlignment="1">
      <alignment horizontal="center" vertical="center" wrapText="1" shrinkToFit="1"/>
    </xf>
    <xf numFmtId="57" fontId="9" fillId="0" borderId="1" xfId="0" applyNumberFormat="1" applyFont="1" applyFill="1" applyBorder="1" applyAlignment="1">
      <alignment horizontal="center" vertical="center" wrapText="1"/>
    </xf>
    <xf numFmtId="176" fontId="15" fillId="0" borderId="8" xfId="49"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shrinkToFit="1"/>
    </xf>
    <xf numFmtId="0" fontId="9" fillId="0" borderId="1" xfId="0" applyNumberFormat="1" applyFont="1" applyFill="1" applyBorder="1" applyAlignment="1">
      <alignment horizontal="center" vertical="center" wrapText="1" shrinkToFit="1"/>
    </xf>
    <xf numFmtId="0" fontId="15" fillId="0" borderId="1" xfId="49" applyNumberFormat="1" applyFont="1" applyFill="1" applyBorder="1" applyAlignment="1">
      <alignment horizontal="center" vertical="center" wrapText="1"/>
    </xf>
    <xf numFmtId="177" fontId="15" fillId="0" borderId="1" xfId="0" applyNumberFormat="1" applyFont="1" applyFill="1" applyBorder="1" applyAlignment="1">
      <alignment horizontal="center" vertical="center" wrapText="1" shrinkToFit="1"/>
    </xf>
    <xf numFmtId="0" fontId="1" fillId="0" borderId="0" xfId="0" applyNumberFormat="1" applyFont="1" applyFill="1" applyBorder="1" applyAlignment="1">
      <alignment horizontal="center" vertical="center" wrapText="1"/>
    </xf>
    <xf numFmtId="181" fontId="9" fillId="0" borderId="1" xfId="0" applyNumberFormat="1" applyFont="1" applyFill="1" applyBorder="1" applyAlignment="1">
      <alignment horizontal="center" vertical="center" wrapText="1" shrinkToFit="1"/>
    </xf>
    <xf numFmtId="181" fontId="13" fillId="0" borderId="1" xfId="0" applyNumberFormat="1" applyFont="1" applyFill="1" applyBorder="1" applyAlignment="1">
      <alignment horizontal="center" vertical="center" wrapText="1" shrinkToFit="1"/>
    </xf>
    <xf numFmtId="181" fontId="9"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center" vertical="center" wrapText="1" shrinkToFit="1"/>
    </xf>
    <xf numFmtId="181" fontId="9" fillId="0" borderId="1" xfId="0" applyNumberFormat="1" applyFont="1" applyFill="1" applyBorder="1" applyAlignment="1">
      <alignment horizontal="center" vertical="center" wrapText="1"/>
    </xf>
    <xf numFmtId="0" fontId="9" fillId="0" borderId="8" xfId="0" applyNumberFormat="1" applyFont="1" applyFill="1" applyBorder="1" applyAlignment="1">
      <alignment horizontal="center" vertical="center" wrapText="1"/>
    </xf>
    <xf numFmtId="0" fontId="9" fillId="0" borderId="8" xfId="0" applyNumberFormat="1" applyFont="1" applyFill="1" applyBorder="1" applyAlignment="1">
      <alignment horizontal="center" vertical="center"/>
    </xf>
    <xf numFmtId="0" fontId="14" fillId="0" borderId="8"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shrinkToFit="1"/>
    </xf>
    <xf numFmtId="0" fontId="9" fillId="0" borderId="2" xfId="0" applyFont="1" applyFill="1" applyBorder="1" applyAlignment="1">
      <alignment horizontal="center" vertical="center" wrapText="1"/>
    </xf>
    <xf numFmtId="183" fontId="9" fillId="0" borderId="8" xfId="0"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57" fontId="14" fillId="0" borderId="8" xfId="0" applyNumberFormat="1" applyFont="1" applyFill="1" applyBorder="1" applyAlignment="1">
      <alignment horizontal="center" vertical="center" wrapText="1"/>
    </xf>
    <xf numFmtId="176" fontId="9" fillId="0" borderId="8" xfId="0" applyNumberFormat="1" applyFont="1" applyFill="1" applyBorder="1" applyAlignment="1">
      <alignment horizontal="center" vertical="center" wrapText="1"/>
    </xf>
    <xf numFmtId="49" fontId="9" fillId="0" borderId="9" xfId="0" applyNumberFormat="1" applyFont="1" applyFill="1" applyBorder="1" applyAlignment="1">
      <alignment horizontal="center"/>
    </xf>
    <xf numFmtId="0" fontId="9" fillId="0" borderId="10" xfId="0" applyNumberFormat="1" applyFont="1" applyFill="1" applyBorder="1" applyAlignment="1">
      <alignment horizontal="center" vertical="center" wrapText="1"/>
    </xf>
    <xf numFmtId="0" fontId="9" fillId="0" borderId="11" xfId="0" applyNumberFormat="1" applyFont="1" applyFill="1" applyBorder="1" applyAlignment="1">
      <alignment horizontal="center" vertical="center" wrapText="1"/>
    </xf>
    <xf numFmtId="0" fontId="9" fillId="0" borderId="12"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wrapText="1"/>
    </xf>
    <xf numFmtId="0" fontId="9" fillId="0" borderId="0" xfId="0" applyFont="1" applyFill="1" applyBorder="1" applyAlignment="1">
      <alignment horizontal="center" vertical="center"/>
    </xf>
    <xf numFmtId="0" fontId="9" fillId="0" borderId="13" xfId="0" applyNumberFormat="1"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57" fontId="9" fillId="0" borderId="13" xfId="0" applyNumberFormat="1" applyFont="1" applyFill="1" applyBorder="1" applyAlignment="1">
      <alignment horizontal="center" vertical="center" wrapText="1"/>
    </xf>
    <xf numFmtId="49" fontId="9" fillId="0" borderId="13" xfId="0" applyNumberFormat="1" applyFont="1" applyFill="1" applyBorder="1" applyAlignment="1">
      <alignment horizontal="center" vertical="center" wrapText="1"/>
    </xf>
    <xf numFmtId="0" fontId="9" fillId="0" borderId="14" xfId="0" applyNumberFormat="1" applyFont="1" applyFill="1" applyBorder="1" applyAlignment="1">
      <alignment horizontal="center" vertical="center" wrapText="1"/>
    </xf>
    <xf numFmtId="57" fontId="9" fillId="0" borderId="8" xfId="0" applyNumberFormat="1" applyFont="1" applyFill="1" applyBorder="1" applyAlignment="1">
      <alignment horizontal="center" vertical="center" wrapText="1"/>
    </xf>
    <xf numFmtId="0" fontId="9" fillId="0" borderId="15" xfId="0" applyNumberFormat="1" applyFont="1" applyFill="1" applyBorder="1" applyAlignment="1">
      <alignment horizontal="center" vertical="center" wrapText="1"/>
    </xf>
    <xf numFmtId="0" fontId="1" fillId="0" borderId="8" xfId="0" applyNumberFormat="1" applyFont="1" applyFill="1" applyBorder="1" applyAlignment="1">
      <alignment horizontal="center" vertical="center"/>
    </xf>
    <xf numFmtId="49" fontId="1" fillId="0" borderId="0" xfId="0" applyNumberFormat="1" applyFont="1" applyFill="1" applyBorder="1" applyAlignment="1">
      <alignment horizontal="center" vertical="center"/>
    </xf>
    <xf numFmtId="49" fontId="17" fillId="0" borderId="8" xfId="0" applyNumberFormat="1" applyFont="1" applyFill="1" applyBorder="1" applyAlignment="1">
      <alignment horizontal="center" vertical="center" wrapText="1"/>
    </xf>
    <xf numFmtId="49" fontId="17" fillId="0" borderId="15" xfId="0" applyNumberFormat="1" applyFont="1" applyFill="1" applyBorder="1" applyAlignment="1">
      <alignment horizontal="center" vertical="center" wrapText="1"/>
    </xf>
    <xf numFmtId="49" fontId="1" fillId="0" borderId="8" xfId="0" applyNumberFormat="1" applyFont="1" applyFill="1" applyBorder="1" applyAlignment="1">
      <alignment horizontal="center" vertical="center" wrapText="1"/>
    </xf>
    <xf numFmtId="0" fontId="18" fillId="0" borderId="8"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17" fillId="0" borderId="8" xfId="0" applyNumberFormat="1" applyFont="1" applyFill="1" applyBorder="1" applyAlignment="1">
      <alignment horizontal="center" vertical="center"/>
    </xf>
    <xf numFmtId="184" fontId="9" fillId="0" borderId="12" xfId="0" applyNumberFormat="1" applyFont="1" applyFill="1" applyBorder="1" applyAlignment="1">
      <alignment horizontal="center" vertical="center" wrapText="1"/>
    </xf>
    <xf numFmtId="0" fontId="17" fillId="0" borderId="8" xfId="0" applyNumberFormat="1" applyFont="1" applyFill="1" applyBorder="1" applyAlignment="1">
      <alignment horizontal="center" vertical="center" wrapText="1"/>
    </xf>
    <xf numFmtId="184" fontId="9" fillId="0" borderId="16" xfId="0" applyNumberFormat="1" applyFont="1" applyFill="1" applyBorder="1" applyAlignment="1">
      <alignment horizontal="center" vertical="center" wrapText="1"/>
    </xf>
    <xf numFmtId="0" fontId="17" fillId="0" borderId="13" xfId="0" applyNumberFormat="1" applyFont="1" applyFill="1" applyBorder="1" applyAlignment="1">
      <alignment horizontal="center" vertical="center" wrapText="1"/>
    </xf>
    <xf numFmtId="0" fontId="19" fillId="0" borderId="8"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shrinkToFit="1"/>
    </xf>
    <xf numFmtId="57" fontId="13" fillId="0" borderId="1" xfId="0" applyNumberFormat="1" applyFont="1" applyFill="1" applyBorder="1" applyAlignment="1">
      <alignment horizontal="center" vertical="center" wrapText="1" shrinkToFit="1"/>
    </xf>
    <xf numFmtId="0" fontId="9" fillId="0" borderId="8" xfId="0" applyFont="1" applyFill="1" applyBorder="1" applyAlignment="1">
      <alignment horizontal="center" vertical="center" wrapText="1"/>
    </xf>
    <xf numFmtId="49" fontId="14" fillId="0" borderId="8" xfId="0" applyNumberFormat="1" applyFont="1" applyFill="1" applyBorder="1" applyAlignment="1">
      <alignment horizontal="center" vertical="center" wrapText="1"/>
    </xf>
    <xf numFmtId="0" fontId="14" fillId="0" borderId="8" xfId="0" applyFont="1" applyFill="1" applyBorder="1" applyAlignment="1">
      <alignment horizontal="center" vertical="center" wrapText="1"/>
    </xf>
    <xf numFmtId="176" fontId="14" fillId="0" borderId="13" xfId="0" applyNumberFormat="1" applyFont="1" applyFill="1" applyBorder="1" applyAlignment="1">
      <alignment horizontal="center" vertical="center" wrapText="1"/>
    </xf>
    <xf numFmtId="0" fontId="17" fillId="0" borderId="12"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176" fontId="19" fillId="0" borderId="12" xfId="0" applyNumberFormat="1" applyFont="1" applyFill="1" applyBorder="1" applyAlignment="1">
      <alignment horizontal="center" vertical="center" wrapText="1"/>
    </xf>
    <xf numFmtId="0" fontId="17" fillId="0" borderId="16" xfId="0" applyNumberFormat="1" applyFont="1" applyFill="1" applyBorder="1" applyAlignment="1">
      <alignment horizontal="center" vertical="center" wrapText="1"/>
    </xf>
    <xf numFmtId="49" fontId="19" fillId="0" borderId="13" xfId="0" applyNumberFormat="1" applyFont="1" applyFill="1" applyBorder="1" applyAlignment="1">
      <alignment horizontal="center" vertical="center" wrapText="1"/>
    </xf>
    <xf numFmtId="176" fontId="19" fillId="0" borderId="16" xfId="0" applyNumberFormat="1" applyFont="1" applyFill="1" applyBorder="1" applyAlignment="1">
      <alignment horizontal="center" vertical="center" wrapText="1"/>
    </xf>
    <xf numFmtId="176" fontId="19" fillId="0" borderId="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0" fontId="14" fillId="0" borderId="13" xfId="0" applyNumberFormat="1" applyFont="1" applyFill="1" applyBorder="1" applyAlignment="1">
      <alignment horizontal="center" vertical="center" wrapText="1"/>
    </xf>
    <xf numFmtId="57" fontId="19" fillId="0" borderId="8" xfId="0" applyNumberFormat="1" applyFont="1" applyFill="1" applyBorder="1" applyAlignment="1">
      <alignment horizontal="center" vertical="center" wrapText="1"/>
    </xf>
    <xf numFmtId="185" fontId="9" fillId="0" borderId="1" xfId="0" applyNumberFormat="1" applyFont="1" applyFill="1" applyBorder="1" applyAlignment="1">
      <alignment horizontal="center" vertical="center" wrapText="1"/>
    </xf>
    <xf numFmtId="183" fontId="14" fillId="0" borderId="8" xfId="0" applyNumberFormat="1" applyFont="1" applyFill="1" applyBorder="1" applyAlignment="1">
      <alignment horizontal="center" vertical="center" wrapText="1"/>
    </xf>
    <xf numFmtId="179" fontId="9" fillId="0" borderId="8" xfId="0" applyNumberFormat="1" applyFont="1" applyFill="1" applyBorder="1" applyAlignment="1">
      <alignment horizontal="center" vertical="center" wrapText="1"/>
    </xf>
    <xf numFmtId="0" fontId="14" fillId="0" borderId="10" xfId="0" applyNumberFormat="1" applyFont="1" applyFill="1" applyBorder="1" applyAlignment="1">
      <alignment horizontal="center" vertical="center" wrapText="1"/>
    </xf>
    <xf numFmtId="179" fontId="19" fillId="0" borderId="8"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14" fillId="0" borderId="1" xfId="0" applyNumberFormat="1" applyFont="1" applyFill="1" applyBorder="1" applyAlignment="1">
      <alignment horizontal="center" vertical="center" wrapText="1" shrinkToFit="1"/>
    </xf>
    <xf numFmtId="0" fontId="14" fillId="0" borderId="7" xfId="0" applyNumberFormat="1" applyFont="1" applyFill="1" applyBorder="1" applyAlignment="1">
      <alignment horizontal="center" vertical="center" wrapText="1" shrinkToFit="1"/>
    </xf>
    <xf numFmtId="0" fontId="9" fillId="0" borderId="7" xfId="0" applyNumberFormat="1" applyFont="1" applyFill="1" applyBorder="1" applyAlignment="1">
      <alignment horizontal="center" vertical="center" wrapText="1" shrinkToFit="1"/>
    </xf>
    <xf numFmtId="0" fontId="14" fillId="0" borderId="3" xfId="0" applyNumberFormat="1" applyFont="1" applyFill="1" applyBorder="1" applyAlignment="1">
      <alignment horizontal="center" vertical="center" wrapText="1" shrinkToFit="1"/>
    </xf>
    <xf numFmtId="0" fontId="14" fillId="0" borderId="17" xfId="0" applyNumberFormat="1" applyFont="1" applyFill="1" applyBorder="1" applyAlignment="1">
      <alignment horizontal="center" vertical="center" wrapText="1" shrinkToFit="1"/>
    </xf>
    <xf numFmtId="0" fontId="9" fillId="0" borderId="17" xfId="0" applyNumberFormat="1" applyFont="1" applyFill="1" applyBorder="1" applyAlignment="1">
      <alignment horizontal="center" vertical="center" wrapText="1" shrinkToFit="1"/>
    </xf>
    <xf numFmtId="0" fontId="14" fillId="0" borderId="1" xfId="0" applyFont="1" applyFill="1" applyBorder="1" applyAlignment="1">
      <alignment horizontal="center" vertical="center"/>
    </xf>
    <xf numFmtId="0" fontId="14" fillId="0" borderId="8" xfId="0" applyNumberFormat="1" applyFont="1" applyFill="1" applyBorder="1" applyAlignment="1">
      <alignment horizontal="center" vertical="center" wrapText="1" shrinkToFit="1"/>
    </xf>
    <xf numFmtId="0" fontId="9" fillId="0" borderId="8" xfId="0" applyNumberFormat="1" applyFont="1" applyFill="1" applyBorder="1" applyAlignment="1">
      <alignment horizontal="center" vertical="center" wrapText="1" shrinkToFit="1"/>
    </xf>
    <xf numFmtId="49" fontId="20" fillId="0" borderId="0" xfId="0" applyNumberFormat="1" applyFont="1" applyFill="1" applyAlignment="1">
      <alignment horizontal="center" vertical="center"/>
    </xf>
    <xf numFmtId="0" fontId="9" fillId="5" borderId="8" xfId="0" applyNumberFormat="1" applyFont="1" applyFill="1" applyBorder="1" applyAlignment="1">
      <alignment horizontal="center" vertical="center" wrapText="1"/>
    </xf>
    <xf numFmtId="0" fontId="14" fillId="5" borderId="8" xfId="0" applyNumberFormat="1" applyFont="1" applyFill="1" applyBorder="1" applyAlignment="1">
      <alignment horizontal="center" vertical="center" wrapText="1"/>
    </xf>
    <xf numFmtId="49" fontId="9" fillId="5" borderId="8"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57" fontId="14" fillId="0" borderId="8" xfId="0" applyNumberFormat="1" applyFont="1" applyFill="1" applyBorder="1" applyAlignment="1">
      <alignment horizontal="center" vertical="center" wrapText="1" shrinkToFit="1"/>
    </xf>
    <xf numFmtId="178" fontId="9" fillId="0" borderId="8" xfId="0" applyNumberFormat="1" applyFont="1" applyFill="1" applyBorder="1" applyAlignment="1">
      <alignment horizontal="center" vertical="center" wrapText="1"/>
    </xf>
    <xf numFmtId="178" fontId="9" fillId="5" borderId="8" xfId="0" applyNumberFormat="1" applyFont="1" applyFill="1" applyBorder="1" applyAlignment="1">
      <alignment horizontal="center" vertical="center" wrapText="1"/>
    </xf>
    <xf numFmtId="179" fontId="9" fillId="5" borderId="8" xfId="0" applyNumberFormat="1" applyFont="1" applyFill="1" applyBorder="1" applyAlignment="1">
      <alignment horizontal="center" vertical="center" wrapText="1"/>
    </xf>
    <xf numFmtId="179" fontId="14" fillId="0" borderId="1" xfId="0" applyNumberFormat="1" applyFont="1" applyFill="1" applyBorder="1" applyAlignment="1">
      <alignment horizontal="center" vertical="center" wrapText="1"/>
    </xf>
    <xf numFmtId="0" fontId="9" fillId="5" borderId="8" xfId="0" applyNumberFormat="1" applyFont="1" applyFill="1" applyBorder="1" applyAlignment="1">
      <alignment horizontal="center" vertical="center"/>
    </xf>
    <xf numFmtId="0" fontId="0" fillId="5" borderId="0" xfId="0" applyFill="1">
      <alignment vertical="center"/>
    </xf>
    <xf numFmtId="0" fontId="14" fillId="0" borderId="8" xfId="0" applyFont="1" applyFill="1" applyBorder="1" applyAlignment="1">
      <alignment horizontal="center" vertical="center" wrapText="1" shrinkToFit="1"/>
    </xf>
    <xf numFmtId="0" fontId="9" fillId="0" borderId="8" xfId="0" applyFont="1" applyFill="1" applyBorder="1" applyAlignment="1">
      <alignment horizontal="center" vertical="center" wrapText="1" shrinkToFit="1"/>
    </xf>
    <xf numFmtId="0" fontId="9" fillId="0" borderId="1" xfId="0" applyFont="1" applyFill="1" applyBorder="1" applyAlignment="1">
      <alignment horizontal="center" vertical="center" shrinkToFit="1"/>
    </xf>
    <xf numFmtId="0" fontId="21" fillId="0" borderId="1" xfId="0" applyFont="1" applyFill="1" applyBorder="1" applyAlignment="1">
      <alignment horizontal="center" vertical="center" wrapText="1" shrinkToFit="1"/>
    </xf>
    <xf numFmtId="182"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shrinkToFit="1"/>
    </xf>
    <xf numFmtId="0" fontId="19" fillId="0" borderId="18"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50" applyFont="1" applyBorder="1" applyAlignment="1">
      <alignment horizontal="center" vertical="center" wrapText="1"/>
    </xf>
    <xf numFmtId="49" fontId="19" fillId="0" borderId="0" xfId="0" applyNumberFormat="1" applyFont="1" applyFill="1" applyBorder="1" applyAlignment="1">
      <alignment horizontal="center" vertical="center"/>
    </xf>
    <xf numFmtId="182" fontId="19" fillId="0" borderId="8"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xf>
    <xf numFmtId="0" fontId="17" fillId="0" borderId="8"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0" fillId="0" borderId="1" xfId="0" applyFont="1" applyFill="1" applyBorder="1" applyAlignment="1">
      <alignment horizontal="center" vertical="center"/>
    </xf>
    <xf numFmtId="178" fontId="9" fillId="0" borderId="1" xfId="0" applyNumberFormat="1" applyFont="1" applyFill="1" applyBorder="1" applyAlignment="1">
      <alignment horizontal="center" vertical="center" wrapText="1"/>
    </xf>
    <xf numFmtId="178" fontId="19" fillId="0" borderId="8"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19" fillId="0" borderId="8" xfId="0" applyNumberFormat="1" applyFont="1" applyFill="1" applyBorder="1" applyAlignment="1">
      <alignment horizontal="center" vertical="center"/>
    </xf>
    <xf numFmtId="0" fontId="19" fillId="0" borderId="0" xfId="0" applyNumberFormat="1" applyFont="1" applyFill="1" applyBorder="1" applyAlignment="1">
      <alignment horizontal="center" vertical="center"/>
    </xf>
    <xf numFmtId="0" fontId="9" fillId="0" borderId="1" xfId="0" applyFont="1" applyFill="1" applyBorder="1" applyAlignment="1">
      <alignment horizontal="center"/>
    </xf>
    <xf numFmtId="0" fontId="19" fillId="0" borderId="1"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 fillId="0" borderId="1" xfId="0" applyFont="1" applyBorder="1" applyAlignment="1">
      <alignment horizontal="center" vertical="center"/>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shrinkToFit="1"/>
    </xf>
    <xf numFmtId="0" fontId="23" fillId="0" borderId="1" xfId="0" applyFont="1" applyFill="1" applyBorder="1" applyAlignment="1">
      <alignment horizontal="center" vertical="center"/>
    </xf>
    <xf numFmtId="0" fontId="1" fillId="0" borderId="8" xfId="0" applyFont="1" applyFill="1" applyBorder="1" applyAlignment="1">
      <alignment horizontal="center" vertical="center"/>
    </xf>
    <xf numFmtId="0" fontId="9" fillId="0" borderId="15" xfId="0" applyFont="1" applyFill="1" applyBorder="1" applyAlignment="1">
      <alignment horizontal="center" vertical="center" wrapText="1" shrinkToFit="1"/>
    </xf>
    <xf numFmtId="0" fontId="9" fillId="0" borderId="15" xfId="0" applyFont="1" applyFill="1" applyBorder="1" applyAlignment="1">
      <alignment horizontal="center" vertical="center" wrapText="1"/>
    </xf>
    <xf numFmtId="49" fontId="13" fillId="0" borderId="15" xfId="0" applyNumberFormat="1" applyFont="1" applyFill="1" applyBorder="1" applyAlignment="1">
      <alignment horizontal="center" vertical="center" wrapText="1"/>
    </xf>
    <xf numFmtId="49" fontId="13" fillId="0" borderId="3" xfId="0" applyNumberFormat="1" applyFont="1" applyFill="1" applyBorder="1" applyAlignment="1">
      <alignment horizontal="center" vertical="center" wrapText="1"/>
    </xf>
    <xf numFmtId="0" fontId="9" fillId="0" borderId="8" xfId="0" applyFont="1" applyFill="1" applyBorder="1" applyAlignment="1">
      <alignment horizontal="center" vertical="center"/>
    </xf>
    <xf numFmtId="0" fontId="14" fillId="0" borderId="8" xfId="0" applyFont="1" applyFill="1" applyBorder="1" applyAlignment="1">
      <alignment horizontal="center" vertical="center"/>
    </xf>
    <xf numFmtId="14" fontId="13" fillId="0" borderId="1" xfId="0" applyNumberFormat="1" applyFont="1" applyFill="1" applyBorder="1" applyAlignment="1">
      <alignment horizontal="center" vertical="center" wrapText="1" shrinkToFit="1"/>
    </xf>
    <xf numFmtId="180" fontId="9" fillId="0" borderId="1" xfId="0" applyNumberFormat="1" applyFont="1" applyFill="1" applyBorder="1" applyAlignment="1">
      <alignment horizontal="center" vertical="center" wrapText="1"/>
    </xf>
    <xf numFmtId="0" fontId="24" fillId="0" borderId="0" xfId="0" applyFont="1" applyFill="1" applyBorder="1" applyAlignment="1">
      <alignment horizontal="center" vertical="center" wrapText="1"/>
    </xf>
    <xf numFmtId="49" fontId="25" fillId="0" borderId="1" xfId="0" applyNumberFormat="1" applyFont="1" applyFill="1" applyBorder="1" applyAlignment="1">
      <alignment horizontal="center" vertical="center" wrapText="1" shrinkToFit="1"/>
    </xf>
    <xf numFmtId="0" fontId="22" fillId="0" borderId="1" xfId="0" applyFont="1" applyFill="1" applyBorder="1" applyAlignment="1">
      <alignment horizontal="center" vertical="center" wrapText="1" shrinkToFit="1"/>
    </xf>
    <xf numFmtId="57" fontId="22" fillId="0" borderId="1" xfId="0" applyNumberFormat="1" applyFont="1" applyFill="1" applyBorder="1" applyAlignment="1">
      <alignment horizontal="center" vertical="center" wrapText="1" shrinkToFit="1"/>
    </xf>
    <xf numFmtId="49" fontId="22" fillId="0" borderId="1" xfId="0" applyNumberFormat="1" applyFont="1" applyFill="1" applyBorder="1" applyAlignment="1">
      <alignment horizontal="center" vertical="center" wrapText="1"/>
    </xf>
    <xf numFmtId="0" fontId="13" fillId="0" borderId="15" xfId="0" applyFont="1" applyFill="1" applyBorder="1" applyAlignment="1">
      <alignment horizontal="center" vertical="center" wrapText="1"/>
    </xf>
    <xf numFmtId="179" fontId="13" fillId="0" borderId="1" xfId="0" applyNumberFormat="1" applyFont="1" applyFill="1" applyBorder="1" applyAlignment="1">
      <alignment horizontal="center" vertical="center" wrapText="1"/>
    </xf>
    <xf numFmtId="178" fontId="13" fillId="0" borderId="1" xfId="0" applyNumberFormat="1" applyFont="1" applyFill="1" applyBorder="1" applyAlignment="1">
      <alignment horizontal="center" vertical="center" wrapText="1" shrinkToFit="1"/>
    </xf>
    <xf numFmtId="178" fontId="13" fillId="0" borderId="15" xfId="0" applyNumberFormat="1" applyFont="1" applyFill="1" applyBorder="1" applyAlignment="1">
      <alignment horizontal="center" vertical="center" wrapText="1"/>
    </xf>
    <xf numFmtId="0" fontId="0" fillId="0" borderId="0" xfId="0" applyFont="1" applyAlignment="1">
      <alignment horizontal="center" vertical="center"/>
    </xf>
    <xf numFmtId="178" fontId="22" fillId="0" borderId="1" xfId="0" applyNumberFormat="1" applyFont="1" applyFill="1" applyBorder="1" applyAlignment="1">
      <alignment horizontal="center" vertical="center" wrapText="1"/>
    </xf>
    <xf numFmtId="179" fontId="22" fillId="0" borderId="1" xfId="0" applyNumberFormat="1" applyFont="1" applyFill="1" applyBorder="1" applyAlignment="1">
      <alignment horizontal="center" vertical="center" wrapText="1"/>
    </xf>
    <xf numFmtId="179" fontId="26"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79"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shrinkToFit="1"/>
    </xf>
    <xf numFmtId="179"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179" fontId="6"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shrinkToFit="1"/>
    </xf>
    <xf numFmtId="179" fontId="8" fillId="0" borderId="2" xfId="0" applyNumberFormat="1" applyFont="1" applyFill="1" applyBorder="1" applyAlignment="1">
      <alignment horizontal="center" vertical="center" wrapText="1"/>
    </xf>
    <xf numFmtId="0" fontId="8" fillId="0" borderId="3" xfId="0" applyFont="1" applyFill="1" applyBorder="1" applyAlignment="1">
      <alignment horizontal="center" vertical="center"/>
    </xf>
    <xf numFmtId="179" fontId="6"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shrinkToFit="1"/>
    </xf>
    <xf numFmtId="179" fontId="8" fillId="0" borderId="3"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xf>
    <xf numFmtId="179" fontId="8"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shrinkToFit="1"/>
    </xf>
    <xf numFmtId="0"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shrinkToFit="1"/>
    </xf>
    <xf numFmtId="0" fontId="6" fillId="0" borderId="2" xfId="0" applyFont="1" applyFill="1" applyBorder="1" applyAlignment="1">
      <alignment horizontal="center" vertical="center" wrapText="1" shrinkToFit="1"/>
    </xf>
    <xf numFmtId="0" fontId="23" fillId="0" borderId="1" xfId="0" applyNumberFormat="1" applyFont="1" applyFill="1" applyBorder="1" applyAlignment="1">
      <alignment horizontal="center" vertical="center" wrapText="1" shrinkToFit="1"/>
    </xf>
    <xf numFmtId="57" fontId="23" fillId="0" borderId="1" xfId="0" applyNumberFormat="1" applyFont="1" applyFill="1" applyBorder="1" applyAlignment="1">
      <alignment horizontal="center" vertical="center" wrapText="1" shrinkToFit="1"/>
    </xf>
    <xf numFmtId="57" fontId="23"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shrinkToFit="1"/>
    </xf>
    <xf numFmtId="57" fontId="2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shrinkToFit="1"/>
    </xf>
    <xf numFmtId="0" fontId="22" fillId="0" borderId="1" xfId="0" applyFont="1" applyFill="1" applyBorder="1" applyAlignment="1">
      <alignment horizontal="center" vertical="center" wrapText="1" shrinkToFit="1"/>
    </xf>
    <xf numFmtId="57" fontId="22" fillId="0" borderId="1" xfId="0" applyNumberFormat="1" applyFont="1" applyFill="1" applyBorder="1" applyAlignment="1">
      <alignment horizontal="center" vertical="center" wrapText="1" shrinkToFit="1"/>
    </xf>
    <xf numFmtId="0" fontId="8" fillId="0" borderId="1" xfId="0" applyFont="1" applyFill="1" applyBorder="1" applyAlignment="1">
      <alignment horizontal="center" vertical="center" wrapText="1"/>
    </xf>
    <xf numFmtId="57" fontId="6" fillId="0" borderId="1" xfId="0" applyNumberFormat="1" applyFont="1" applyFill="1" applyBorder="1" applyAlignment="1">
      <alignment horizontal="center" vertical="center" wrapText="1" shrinkToFit="1"/>
    </xf>
    <xf numFmtId="14" fontId="6" fillId="0" borderId="1" xfId="0" applyNumberFormat="1" applyFont="1" applyFill="1" applyBorder="1" applyAlignment="1">
      <alignment horizontal="center" vertical="center" wrapText="1" shrinkToFit="1"/>
    </xf>
    <xf numFmtId="49"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178" fontId="8" fillId="0" borderId="2" xfId="0" applyNumberFormat="1" applyFont="1" applyFill="1" applyBorder="1" applyAlignment="1">
      <alignment horizontal="center" vertical="center" wrapText="1"/>
    </xf>
    <xf numFmtId="0" fontId="28"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xf>
    <xf numFmtId="0" fontId="6" fillId="0" borderId="0" xfId="0" applyFont="1" applyFill="1" applyBorder="1" applyAlignment="1">
      <alignment horizontal="center" vertical="center" wrapText="1" shrinkToFit="1"/>
    </xf>
    <xf numFmtId="0" fontId="29" fillId="0" borderId="0" xfId="0" applyFont="1" applyFill="1" applyBorder="1" applyAlignment="1">
      <alignment horizontal="center" vertical="center"/>
    </xf>
    <xf numFmtId="0" fontId="29"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13"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9" fillId="0" borderId="1" xfId="0" applyNumberFormat="1" applyFont="1" applyFill="1" applyBorder="1" applyAlignment="1" quotePrefix="1">
      <alignment horizontal="center" vertical="center" wrapText="1" shrinkToFit="1"/>
    </xf>
    <xf numFmtId="0" fontId="9" fillId="0" borderId="1" xfId="0" applyNumberFormat="1" applyFont="1" applyFill="1" applyBorder="1" applyAlignment="1" quotePrefix="1">
      <alignment horizontal="center" vertical="center" wrapText="1"/>
    </xf>
    <xf numFmtId="0" fontId="9" fillId="0" borderId="1" xfId="0" applyFont="1" applyFill="1" applyBorder="1" applyAlignment="1" quotePrefix="1">
      <alignment horizontal="center" vertical="center"/>
    </xf>
    <xf numFmtId="49" fontId="13" fillId="0" borderId="1" xfId="0" applyNumberFormat="1" applyFont="1" applyFill="1" applyBorder="1" applyAlignment="1" quotePrefix="1">
      <alignment horizontal="center" vertical="center" wrapText="1" shrinkToFit="1"/>
    </xf>
    <xf numFmtId="0" fontId="13" fillId="0" borderId="1" xfId="0" applyFont="1" applyFill="1" applyBorder="1" applyAlignment="1" quotePrefix="1">
      <alignment horizontal="center" vertical="center" wrapText="1" shrinkToFit="1"/>
    </xf>
    <xf numFmtId="0" fontId="14" fillId="0" borderId="7" xfId="0" applyNumberFormat="1" applyFont="1" applyFill="1" applyBorder="1" applyAlignment="1" quotePrefix="1">
      <alignment horizontal="center" vertical="center" wrapText="1" shrinkToFit="1"/>
    </xf>
    <xf numFmtId="0" fontId="14" fillId="0" borderId="17" xfId="0" applyNumberFormat="1" applyFont="1" applyFill="1" applyBorder="1" applyAlignment="1" quotePrefix="1">
      <alignment horizontal="center" vertical="center" wrapText="1" shrinkToFit="1"/>
    </xf>
    <xf numFmtId="0" fontId="14" fillId="0" borderId="8" xfId="0" applyNumberFormat="1" applyFont="1" applyFill="1" applyBorder="1" applyAlignment="1" quotePrefix="1">
      <alignment horizontal="center" vertical="center" wrapText="1" shrinkToFit="1"/>
    </xf>
    <xf numFmtId="0" fontId="19" fillId="0" borderId="8" xfId="0" applyFont="1" applyFill="1" applyBorder="1" applyAlignment="1" quotePrefix="1">
      <alignment horizontal="center" vertical="center" wrapText="1"/>
    </xf>
    <xf numFmtId="0" fontId="22" fillId="0" borderId="1" xfId="0" applyFont="1" applyFill="1" applyBorder="1" applyAlignment="1" quotePrefix="1">
      <alignment horizontal="center" vertical="center" wrapText="1" shrinkToFit="1"/>
    </xf>
    <xf numFmtId="0" fontId="6" fillId="0" borderId="1" xfId="0" applyFont="1" applyFill="1" applyBorder="1" applyAlignment="1" quotePrefix="1">
      <alignment horizontal="center" vertical="center" wrapText="1" shrinkToFit="1"/>
    </xf>
    <xf numFmtId="0" fontId="22" fillId="0" borderId="1" xfId="0" applyFont="1" applyFill="1" applyBorder="1" applyAlignment="1" quotePrefix="1">
      <alignment horizontal="center" vertical="center" wrapText="1" shrinkToFi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83"/>
  <sheetViews>
    <sheetView tabSelected="1" topLeftCell="A546" workbookViewId="0">
      <selection activeCell="L563" sqref="L563"/>
    </sheetView>
  </sheetViews>
  <sheetFormatPr defaultColWidth="9" defaultRowHeight="13.5"/>
  <cols>
    <col min="1" max="1" width="4.625" style="5" customWidth="1"/>
    <col min="2" max="2" width="16.125" style="5" customWidth="1"/>
    <col min="3" max="3" width="14.125" style="5" customWidth="1"/>
    <col min="4" max="5" width="24.125" style="6" customWidth="1"/>
    <col min="6" max="6" width="14" style="6" customWidth="1"/>
    <col min="7" max="7" width="12.625" style="6" customWidth="1"/>
    <col min="8" max="8" width="28.75" style="6" customWidth="1"/>
    <col min="9" max="9" width="10.5" style="6" customWidth="1"/>
    <col min="10" max="10" width="38.375" style="6" customWidth="1"/>
    <col min="11" max="11" width="28.125" style="6" customWidth="1"/>
    <col min="12" max="12" width="24.125" style="6" customWidth="1"/>
    <col min="13" max="13" width="21.5" style="5" customWidth="1"/>
    <col min="14" max="14" width="14.25" style="5" customWidth="1"/>
    <col min="15" max="15" width="5.75" style="5" customWidth="1"/>
    <col min="16" max="19" width="9" style="5"/>
    <col min="20" max="20" width="9.375" style="5"/>
    <col min="21" max="21" width="12.375" style="5" customWidth="1"/>
    <col min="22" max="22" width="11.75" style="5" customWidth="1"/>
    <col min="23" max="23" width="14.8333333333333" style="5" customWidth="1"/>
    <col min="24" max="24" width="13.75" style="5" customWidth="1"/>
    <col min="25" max="25" width="11.5833333333333" style="5" customWidth="1"/>
    <col min="26" max="26" width="31.875" style="5" customWidth="1"/>
    <col min="27" max="27" width="20.125" customWidth="1"/>
  </cols>
  <sheetData>
    <row r="1" ht="22.5" customHeight="1" spans="1:26">
      <c r="A1" s="7" t="s">
        <v>0</v>
      </c>
      <c r="B1" s="7"/>
      <c r="C1" s="7"/>
      <c r="D1" s="8"/>
      <c r="E1" s="8"/>
      <c r="F1" s="8"/>
      <c r="G1" s="8"/>
      <c r="H1" s="8"/>
      <c r="I1" s="8"/>
      <c r="J1" s="8"/>
      <c r="K1" s="8"/>
      <c r="L1" s="8"/>
      <c r="M1" s="7"/>
      <c r="N1" s="7"/>
      <c r="O1" s="7"/>
      <c r="P1" s="7"/>
      <c r="Q1" s="7"/>
      <c r="R1" s="7"/>
      <c r="S1" s="7"/>
      <c r="T1" s="7"/>
      <c r="U1" s="7"/>
      <c r="V1" s="7"/>
      <c r="W1" s="7"/>
      <c r="X1" s="7"/>
      <c r="Y1" s="7"/>
      <c r="Z1" s="41"/>
    </row>
    <row r="2" ht="56" customHeight="1" spans="1:26">
      <c r="A2" s="9" t="s">
        <v>1</v>
      </c>
      <c r="B2" s="9"/>
      <c r="C2" s="9"/>
      <c r="D2" s="10"/>
      <c r="E2" s="10"/>
      <c r="F2" s="10"/>
      <c r="G2" s="10"/>
      <c r="H2" s="10"/>
      <c r="I2" s="10"/>
      <c r="J2" s="10"/>
      <c r="K2" s="10"/>
      <c r="L2" s="10"/>
      <c r="M2" s="9"/>
      <c r="N2" s="9"/>
      <c r="O2" s="9"/>
      <c r="P2" s="9"/>
      <c r="Q2" s="9"/>
      <c r="R2" s="9"/>
      <c r="S2" s="9"/>
      <c r="T2" s="9"/>
      <c r="U2" s="9"/>
      <c r="V2" s="9"/>
      <c r="W2" s="9"/>
      <c r="X2" s="9"/>
      <c r="Y2" s="9"/>
      <c r="Z2" s="42"/>
    </row>
    <row r="3" ht="22.5" customHeight="1" spans="1:26">
      <c r="A3" s="11" t="s">
        <v>2</v>
      </c>
      <c r="B3" s="12" t="s">
        <v>3</v>
      </c>
      <c r="C3" s="13" t="s">
        <v>4</v>
      </c>
      <c r="D3" s="14" t="s">
        <v>5</v>
      </c>
      <c r="E3" s="14" t="s">
        <v>6</v>
      </c>
      <c r="F3" s="14" t="s">
        <v>7</v>
      </c>
      <c r="G3" s="15" t="s">
        <v>8</v>
      </c>
      <c r="H3" s="16" t="s">
        <v>9</v>
      </c>
      <c r="I3" s="22" t="s">
        <v>10</v>
      </c>
      <c r="J3" s="16" t="s">
        <v>11</v>
      </c>
      <c r="K3" s="14" t="s">
        <v>12</v>
      </c>
      <c r="L3" s="14" t="s">
        <v>13</v>
      </c>
      <c r="M3" s="23" t="s">
        <v>14</v>
      </c>
      <c r="N3" s="23" t="s">
        <v>15</v>
      </c>
      <c r="O3" s="24" t="s">
        <v>16</v>
      </c>
      <c r="P3" s="11" t="s">
        <v>17</v>
      </c>
      <c r="Q3" s="11" t="s">
        <v>18</v>
      </c>
      <c r="R3" s="11" t="s">
        <v>19</v>
      </c>
      <c r="S3" s="33" t="s">
        <v>20</v>
      </c>
      <c r="T3" s="34" t="s">
        <v>21</v>
      </c>
      <c r="U3" s="35" t="s">
        <v>22</v>
      </c>
      <c r="V3" s="36"/>
      <c r="W3" s="36"/>
      <c r="X3" s="36"/>
      <c r="Y3" s="36"/>
      <c r="Z3" s="43"/>
    </row>
    <row r="4" ht="22.5" customHeight="1" spans="1:26">
      <c r="A4" s="11"/>
      <c r="B4" s="17"/>
      <c r="C4" s="17"/>
      <c r="D4" s="14"/>
      <c r="E4" s="14"/>
      <c r="F4" s="14"/>
      <c r="G4" s="18"/>
      <c r="H4" s="16"/>
      <c r="I4" s="25"/>
      <c r="J4" s="16"/>
      <c r="K4" s="14"/>
      <c r="L4" s="14"/>
      <c r="M4" s="23"/>
      <c r="N4" s="23"/>
      <c r="O4" s="26"/>
      <c r="P4" s="11"/>
      <c r="Q4" s="11"/>
      <c r="R4" s="11"/>
      <c r="S4" s="33"/>
      <c r="T4" s="34"/>
      <c r="U4" s="37" t="s">
        <v>23</v>
      </c>
      <c r="V4" s="34" t="s">
        <v>24</v>
      </c>
      <c r="W4" s="11" t="s">
        <v>25</v>
      </c>
      <c r="X4" s="11" t="s">
        <v>26</v>
      </c>
      <c r="Y4" s="11" t="s">
        <v>27</v>
      </c>
      <c r="Z4" s="44" t="s">
        <v>28</v>
      </c>
    </row>
    <row r="5" ht="22.5" customHeight="1" spans="1:26">
      <c r="A5" s="19">
        <v>1</v>
      </c>
      <c r="B5" s="19" t="s">
        <v>29</v>
      </c>
      <c r="C5" s="19" t="s">
        <v>30</v>
      </c>
      <c r="D5" s="19" t="s">
        <v>31</v>
      </c>
      <c r="E5" s="20" t="s">
        <v>32</v>
      </c>
      <c r="F5" s="20" t="s">
        <v>33</v>
      </c>
      <c r="G5" s="20" t="s">
        <v>34</v>
      </c>
      <c r="H5" s="19" t="s">
        <v>35</v>
      </c>
      <c r="I5" s="19" t="s">
        <v>36</v>
      </c>
      <c r="J5" s="19" t="s">
        <v>37</v>
      </c>
      <c r="K5" s="19" t="s">
        <v>38</v>
      </c>
      <c r="L5" s="19" t="s">
        <v>39</v>
      </c>
      <c r="M5" s="27" t="s">
        <v>40</v>
      </c>
      <c r="N5" s="19" t="s">
        <v>41</v>
      </c>
      <c r="O5" s="19">
        <v>4</v>
      </c>
      <c r="P5" s="19">
        <v>53</v>
      </c>
      <c r="Q5" s="30">
        <v>1</v>
      </c>
      <c r="R5" s="38">
        <v>54</v>
      </c>
      <c r="S5" s="38"/>
      <c r="T5" s="38"/>
      <c r="U5" s="38"/>
      <c r="V5" s="38" t="s">
        <v>42</v>
      </c>
      <c r="W5" s="38" t="s">
        <v>42</v>
      </c>
      <c r="X5" s="38" t="s">
        <v>42</v>
      </c>
      <c r="Y5" s="38"/>
      <c r="Z5" s="19"/>
    </row>
    <row r="6" ht="22.5" customHeight="1" spans="1:26">
      <c r="A6" s="19">
        <v>2</v>
      </c>
      <c r="B6" s="19" t="s">
        <v>29</v>
      </c>
      <c r="C6" s="19" t="s">
        <v>30</v>
      </c>
      <c r="D6" s="19" t="s">
        <v>43</v>
      </c>
      <c r="E6" s="20" t="s">
        <v>32</v>
      </c>
      <c r="F6" s="20" t="s">
        <v>33</v>
      </c>
      <c r="G6" s="20" t="s">
        <v>34</v>
      </c>
      <c r="H6" s="19" t="s">
        <v>35</v>
      </c>
      <c r="I6" s="19" t="s">
        <v>36</v>
      </c>
      <c r="J6" s="19" t="s">
        <v>37</v>
      </c>
      <c r="K6" s="19" t="s">
        <v>38</v>
      </c>
      <c r="L6" s="19" t="s">
        <v>39</v>
      </c>
      <c r="M6" s="27" t="s">
        <v>40</v>
      </c>
      <c r="N6" s="19" t="s">
        <v>41</v>
      </c>
      <c r="O6" s="19">
        <v>4</v>
      </c>
      <c r="P6" s="19">
        <v>52</v>
      </c>
      <c r="Q6" s="30"/>
      <c r="R6" s="38">
        <v>52</v>
      </c>
      <c r="S6" s="38"/>
      <c r="T6" s="38"/>
      <c r="U6" s="38"/>
      <c r="V6" s="38"/>
      <c r="W6" s="38"/>
      <c r="X6" s="38"/>
      <c r="Y6" s="38"/>
      <c r="Z6" s="19"/>
    </row>
    <row r="7" ht="22.5" customHeight="1" spans="1:26">
      <c r="A7" s="19">
        <v>3</v>
      </c>
      <c r="B7" s="19" t="s">
        <v>29</v>
      </c>
      <c r="C7" s="19" t="s">
        <v>30</v>
      </c>
      <c r="D7" s="19" t="s">
        <v>44</v>
      </c>
      <c r="E7" s="20" t="s">
        <v>32</v>
      </c>
      <c r="F7" s="20" t="s">
        <v>33</v>
      </c>
      <c r="G7" s="20" t="s">
        <v>34</v>
      </c>
      <c r="H7" s="19" t="s">
        <v>35</v>
      </c>
      <c r="I7" s="19" t="s">
        <v>36</v>
      </c>
      <c r="J7" s="19" t="s">
        <v>37</v>
      </c>
      <c r="K7" s="19" t="s">
        <v>38</v>
      </c>
      <c r="L7" s="19" t="s">
        <v>39</v>
      </c>
      <c r="M7" s="27" t="s">
        <v>40</v>
      </c>
      <c r="N7" s="19" t="s">
        <v>41</v>
      </c>
      <c r="O7" s="19">
        <v>4</v>
      </c>
      <c r="P7" s="19">
        <v>52</v>
      </c>
      <c r="Q7" s="30">
        <v>1</v>
      </c>
      <c r="R7" s="38">
        <v>53</v>
      </c>
      <c r="S7" s="38"/>
      <c r="T7" s="38"/>
      <c r="U7" s="38"/>
      <c r="V7" s="38"/>
      <c r="W7" s="38"/>
      <c r="X7" s="38"/>
      <c r="Y7" s="38"/>
      <c r="Z7" s="19"/>
    </row>
    <row r="8" ht="22.5" customHeight="1" spans="1:26">
      <c r="A8" s="19">
        <v>4</v>
      </c>
      <c r="B8" s="19" t="s">
        <v>29</v>
      </c>
      <c r="C8" s="19" t="s">
        <v>30</v>
      </c>
      <c r="D8" s="19" t="s">
        <v>45</v>
      </c>
      <c r="E8" s="20" t="s">
        <v>32</v>
      </c>
      <c r="F8" s="20" t="s">
        <v>33</v>
      </c>
      <c r="G8" s="20" t="s">
        <v>34</v>
      </c>
      <c r="H8" s="19" t="s">
        <v>35</v>
      </c>
      <c r="I8" s="19" t="s">
        <v>36</v>
      </c>
      <c r="J8" s="19" t="s">
        <v>37</v>
      </c>
      <c r="K8" s="19" t="s">
        <v>38</v>
      </c>
      <c r="L8" s="19" t="s">
        <v>39</v>
      </c>
      <c r="M8" s="27" t="s">
        <v>40</v>
      </c>
      <c r="N8" s="19" t="s">
        <v>41</v>
      </c>
      <c r="O8" s="19">
        <v>4</v>
      </c>
      <c r="P8" s="19">
        <v>36</v>
      </c>
      <c r="Q8" s="30"/>
      <c r="R8" s="38">
        <v>36</v>
      </c>
      <c r="S8" s="38"/>
      <c r="T8" s="38"/>
      <c r="U8" s="38"/>
      <c r="V8" s="38"/>
      <c r="W8" s="38"/>
      <c r="X8" s="38"/>
      <c r="Y8" s="38"/>
      <c r="Z8" s="19"/>
    </row>
    <row r="9" ht="22.5" customHeight="1" spans="1:26">
      <c r="A9" s="19">
        <v>5</v>
      </c>
      <c r="B9" s="19" t="s">
        <v>29</v>
      </c>
      <c r="C9" s="19" t="s">
        <v>30</v>
      </c>
      <c r="D9" s="19" t="s">
        <v>46</v>
      </c>
      <c r="E9" s="20" t="s">
        <v>32</v>
      </c>
      <c r="F9" s="20" t="s">
        <v>33</v>
      </c>
      <c r="G9" s="20" t="s">
        <v>34</v>
      </c>
      <c r="H9" s="19" t="s">
        <v>35</v>
      </c>
      <c r="I9" s="19" t="s">
        <v>36</v>
      </c>
      <c r="J9" s="19" t="s">
        <v>37</v>
      </c>
      <c r="K9" s="19" t="s">
        <v>38</v>
      </c>
      <c r="L9" s="19" t="s">
        <v>39</v>
      </c>
      <c r="M9" s="27" t="s">
        <v>40</v>
      </c>
      <c r="N9" s="19" t="s">
        <v>41</v>
      </c>
      <c r="O9" s="19">
        <v>4</v>
      </c>
      <c r="P9" s="19">
        <v>41</v>
      </c>
      <c r="Q9" s="30"/>
      <c r="R9" s="38">
        <v>41</v>
      </c>
      <c r="S9" s="38"/>
      <c r="T9" s="38"/>
      <c r="U9" s="38"/>
      <c r="V9" s="38"/>
      <c r="W9" s="38"/>
      <c r="X9" s="38"/>
      <c r="Y9" s="38"/>
      <c r="Z9" s="19"/>
    </row>
    <row r="10" ht="22.5" customHeight="1" spans="1:26">
      <c r="A10" s="19">
        <v>6</v>
      </c>
      <c r="B10" s="19" t="s">
        <v>29</v>
      </c>
      <c r="C10" s="19" t="s">
        <v>30</v>
      </c>
      <c r="D10" s="19" t="s">
        <v>47</v>
      </c>
      <c r="E10" s="20" t="s">
        <v>32</v>
      </c>
      <c r="F10" s="20" t="s">
        <v>33</v>
      </c>
      <c r="G10" s="20" t="s">
        <v>34</v>
      </c>
      <c r="H10" s="19" t="s">
        <v>35</v>
      </c>
      <c r="I10" s="19" t="s">
        <v>36</v>
      </c>
      <c r="J10" s="19" t="s">
        <v>37</v>
      </c>
      <c r="K10" s="19" t="s">
        <v>38</v>
      </c>
      <c r="L10" s="19" t="s">
        <v>39</v>
      </c>
      <c r="M10" s="27" t="s">
        <v>40</v>
      </c>
      <c r="N10" s="19" t="s">
        <v>41</v>
      </c>
      <c r="O10" s="19">
        <v>4</v>
      </c>
      <c r="P10" s="19">
        <v>47</v>
      </c>
      <c r="Q10" s="30">
        <v>1</v>
      </c>
      <c r="R10" s="38">
        <v>48</v>
      </c>
      <c r="S10" s="38"/>
      <c r="T10" s="38"/>
      <c r="U10" s="38"/>
      <c r="V10" s="38"/>
      <c r="W10" s="38"/>
      <c r="X10" s="38"/>
      <c r="Y10" s="38"/>
      <c r="Z10" s="19"/>
    </row>
    <row r="11" ht="22.5" customHeight="1" spans="1:26">
      <c r="A11" s="19">
        <v>7</v>
      </c>
      <c r="B11" s="19" t="s">
        <v>48</v>
      </c>
      <c r="C11" s="19" t="s">
        <v>30</v>
      </c>
      <c r="D11" s="19" t="s">
        <v>49</v>
      </c>
      <c r="E11" s="20" t="s">
        <v>50</v>
      </c>
      <c r="F11" s="20" t="s">
        <v>33</v>
      </c>
      <c r="G11" s="20" t="s">
        <v>34</v>
      </c>
      <c r="H11" s="19" t="s">
        <v>35</v>
      </c>
      <c r="I11" s="19" t="s">
        <v>36</v>
      </c>
      <c r="J11" s="19" t="s">
        <v>37</v>
      </c>
      <c r="K11" s="19" t="s">
        <v>38</v>
      </c>
      <c r="L11" s="19" t="s">
        <v>39</v>
      </c>
      <c r="M11" s="27" t="s">
        <v>40</v>
      </c>
      <c r="N11" s="19" t="s">
        <v>41</v>
      </c>
      <c r="O11" s="19">
        <v>4</v>
      </c>
      <c r="P11" s="19">
        <v>54</v>
      </c>
      <c r="Q11" s="28">
        <v>1</v>
      </c>
      <c r="R11" s="38">
        <v>55</v>
      </c>
      <c r="S11" s="38"/>
      <c r="T11" s="38"/>
      <c r="U11" s="38"/>
      <c r="V11" s="38" t="s">
        <v>42</v>
      </c>
      <c r="W11" s="38" t="s">
        <v>42</v>
      </c>
      <c r="X11" s="38" t="s">
        <v>42</v>
      </c>
      <c r="Y11" s="38"/>
      <c r="Z11" s="19"/>
    </row>
    <row r="12" ht="22.5" customHeight="1" spans="1:26">
      <c r="A12" s="19">
        <v>8</v>
      </c>
      <c r="B12" s="19" t="s">
        <v>48</v>
      </c>
      <c r="C12" s="19" t="s">
        <v>30</v>
      </c>
      <c r="D12" s="19" t="s">
        <v>51</v>
      </c>
      <c r="E12" s="20" t="s">
        <v>50</v>
      </c>
      <c r="F12" s="20" t="s">
        <v>33</v>
      </c>
      <c r="G12" s="20" t="s">
        <v>34</v>
      </c>
      <c r="H12" s="19" t="s">
        <v>35</v>
      </c>
      <c r="I12" s="19" t="s">
        <v>36</v>
      </c>
      <c r="J12" s="19" t="s">
        <v>37</v>
      </c>
      <c r="K12" s="19" t="s">
        <v>38</v>
      </c>
      <c r="L12" s="19" t="s">
        <v>39</v>
      </c>
      <c r="M12" s="27" t="s">
        <v>40</v>
      </c>
      <c r="N12" s="19" t="s">
        <v>41</v>
      </c>
      <c r="O12" s="19">
        <v>4</v>
      </c>
      <c r="P12" s="19">
        <v>53</v>
      </c>
      <c r="Q12" s="28"/>
      <c r="R12" s="38">
        <v>53</v>
      </c>
      <c r="S12" s="38"/>
      <c r="T12" s="38"/>
      <c r="U12" s="38"/>
      <c r="V12" s="38"/>
      <c r="W12" s="38"/>
      <c r="X12" s="38"/>
      <c r="Y12" s="38"/>
      <c r="Z12" s="19"/>
    </row>
    <row r="13" ht="22.5" customHeight="1" spans="1:26">
      <c r="A13" s="19">
        <v>9</v>
      </c>
      <c r="B13" s="19" t="s">
        <v>52</v>
      </c>
      <c r="C13" s="19" t="s">
        <v>30</v>
      </c>
      <c r="D13" s="19" t="s">
        <v>53</v>
      </c>
      <c r="E13" s="20" t="s">
        <v>54</v>
      </c>
      <c r="F13" s="20" t="s">
        <v>33</v>
      </c>
      <c r="G13" s="20" t="s">
        <v>34</v>
      </c>
      <c r="H13" s="19" t="s">
        <v>35</v>
      </c>
      <c r="I13" s="19" t="s">
        <v>36</v>
      </c>
      <c r="J13" s="19" t="s">
        <v>37</v>
      </c>
      <c r="K13" s="19" t="s">
        <v>38</v>
      </c>
      <c r="L13" s="19" t="s">
        <v>39</v>
      </c>
      <c r="M13" s="27" t="s">
        <v>40</v>
      </c>
      <c r="N13" s="19" t="s">
        <v>41</v>
      </c>
      <c r="O13" s="19">
        <v>4</v>
      </c>
      <c r="P13" s="19">
        <v>53</v>
      </c>
      <c r="Q13" s="28">
        <v>1</v>
      </c>
      <c r="R13" s="38">
        <v>54</v>
      </c>
      <c r="S13" s="38"/>
      <c r="T13" s="38"/>
      <c r="U13" s="38"/>
      <c r="V13" s="38" t="s">
        <v>42</v>
      </c>
      <c r="W13" s="38" t="s">
        <v>42</v>
      </c>
      <c r="X13" s="38" t="s">
        <v>42</v>
      </c>
      <c r="Y13" s="38"/>
      <c r="Z13" s="19"/>
    </row>
    <row r="14" ht="22.5" customHeight="1" spans="1:26">
      <c r="A14" s="19">
        <v>10</v>
      </c>
      <c r="B14" s="19" t="s">
        <v>52</v>
      </c>
      <c r="C14" s="19" t="s">
        <v>30</v>
      </c>
      <c r="D14" s="19" t="s">
        <v>55</v>
      </c>
      <c r="E14" s="20" t="s">
        <v>54</v>
      </c>
      <c r="F14" s="20" t="s">
        <v>33</v>
      </c>
      <c r="G14" s="20" t="s">
        <v>34</v>
      </c>
      <c r="H14" s="19" t="s">
        <v>35</v>
      </c>
      <c r="I14" s="19" t="s">
        <v>36</v>
      </c>
      <c r="J14" s="19" t="s">
        <v>37</v>
      </c>
      <c r="K14" s="19" t="s">
        <v>38</v>
      </c>
      <c r="L14" s="19" t="s">
        <v>39</v>
      </c>
      <c r="M14" s="27" t="s">
        <v>40</v>
      </c>
      <c r="N14" s="19" t="s">
        <v>41</v>
      </c>
      <c r="O14" s="19">
        <v>4</v>
      </c>
      <c r="P14" s="19">
        <v>53</v>
      </c>
      <c r="Q14" s="28"/>
      <c r="R14" s="38">
        <v>53</v>
      </c>
      <c r="S14" s="38"/>
      <c r="T14" s="38"/>
      <c r="U14" s="38"/>
      <c r="V14" s="38"/>
      <c r="W14" s="38"/>
      <c r="X14" s="38"/>
      <c r="Y14" s="38"/>
      <c r="Z14" s="19"/>
    </row>
    <row r="15" ht="22.5" customHeight="1" spans="1:26">
      <c r="A15" s="19">
        <v>11</v>
      </c>
      <c r="B15" s="19" t="s">
        <v>52</v>
      </c>
      <c r="C15" s="19" t="s">
        <v>30</v>
      </c>
      <c r="D15" s="19" t="s">
        <v>56</v>
      </c>
      <c r="E15" s="20" t="s">
        <v>54</v>
      </c>
      <c r="F15" s="20" t="s">
        <v>33</v>
      </c>
      <c r="G15" s="20" t="s">
        <v>34</v>
      </c>
      <c r="H15" s="19" t="s">
        <v>35</v>
      </c>
      <c r="I15" s="19" t="s">
        <v>36</v>
      </c>
      <c r="J15" s="19" t="s">
        <v>37</v>
      </c>
      <c r="K15" s="19" t="s">
        <v>38</v>
      </c>
      <c r="L15" s="19" t="s">
        <v>39</v>
      </c>
      <c r="M15" s="27" t="s">
        <v>40</v>
      </c>
      <c r="N15" s="19" t="s">
        <v>41</v>
      </c>
      <c r="O15" s="19">
        <v>4</v>
      </c>
      <c r="P15" s="19">
        <v>52</v>
      </c>
      <c r="Q15" s="28"/>
      <c r="R15" s="38">
        <v>52</v>
      </c>
      <c r="S15" s="38"/>
      <c r="T15" s="38"/>
      <c r="U15" s="38"/>
      <c r="V15" s="38"/>
      <c r="W15" s="38"/>
      <c r="X15" s="38"/>
      <c r="Y15" s="38"/>
      <c r="Z15" s="19"/>
    </row>
    <row r="16" ht="22.5" customHeight="1" spans="1:26">
      <c r="A16" s="19">
        <v>12</v>
      </c>
      <c r="B16" s="19" t="s">
        <v>52</v>
      </c>
      <c r="C16" s="19" t="s">
        <v>30</v>
      </c>
      <c r="D16" s="19" t="s">
        <v>57</v>
      </c>
      <c r="E16" s="20" t="s">
        <v>54</v>
      </c>
      <c r="F16" s="20" t="s">
        <v>33</v>
      </c>
      <c r="G16" s="20" t="s">
        <v>34</v>
      </c>
      <c r="H16" s="19" t="s">
        <v>35</v>
      </c>
      <c r="I16" s="19" t="s">
        <v>36</v>
      </c>
      <c r="J16" s="19" t="s">
        <v>37</v>
      </c>
      <c r="K16" s="19" t="s">
        <v>38</v>
      </c>
      <c r="L16" s="19" t="s">
        <v>39</v>
      </c>
      <c r="M16" s="27" t="s">
        <v>40</v>
      </c>
      <c r="N16" s="19" t="s">
        <v>41</v>
      </c>
      <c r="O16" s="19">
        <v>4</v>
      </c>
      <c r="P16" s="19">
        <v>51</v>
      </c>
      <c r="Q16" s="28"/>
      <c r="R16" s="38">
        <v>51</v>
      </c>
      <c r="S16" s="38"/>
      <c r="T16" s="38"/>
      <c r="U16" s="38"/>
      <c r="V16" s="38"/>
      <c r="W16" s="38"/>
      <c r="X16" s="38"/>
      <c r="Y16" s="38"/>
      <c r="Z16" s="19"/>
    </row>
    <row r="17" ht="22.5" customHeight="1" spans="1:26">
      <c r="A17" s="19">
        <v>13</v>
      </c>
      <c r="B17" s="19" t="s">
        <v>58</v>
      </c>
      <c r="C17" s="19" t="s">
        <v>30</v>
      </c>
      <c r="D17" s="19" t="s">
        <v>59</v>
      </c>
      <c r="E17" s="20" t="s">
        <v>60</v>
      </c>
      <c r="F17" s="20" t="s">
        <v>33</v>
      </c>
      <c r="G17" s="20" t="s">
        <v>34</v>
      </c>
      <c r="H17" s="19" t="s">
        <v>35</v>
      </c>
      <c r="I17" s="19" t="s">
        <v>36</v>
      </c>
      <c r="J17" s="19" t="s">
        <v>37</v>
      </c>
      <c r="K17" s="19" t="s">
        <v>38</v>
      </c>
      <c r="L17" s="19" t="s">
        <v>39</v>
      </c>
      <c r="M17" s="27" t="s">
        <v>40</v>
      </c>
      <c r="N17" s="19" t="s">
        <v>41</v>
      </c>
      <c r="O17" s="19">
        <v>4</v>
      </c>
      <c r="P17" s="28">
        <v>30</v>
      </c>
      <c r="Q17" s="28">
        <v>1</v>
      </c>
      <c r="R17" s="38">
        <v>31</v>
      </c>
      <c r="S17" s="38"/>
      <c r="T17" s="38"/>
      <c r="U17" s="38"/>
      <c r="V17" s="38" t="s">
        <v>42</v>
      </c>
      <c r="W17" s="38" t="s">
        <v>42</v>
      </c>
      <c r="X17" s="38" t="s">
        <v>42</v>
      </c>
      <c r="Y17" s="38"/>
      <c r="Z17" s="19"/>
    </row>
    <row r="18" ht="22.5" customHeight="1" spans="1:26">
      <c r="A18" s="19">
        <v>14</v>
      </c>
      <c r="B18" s="19" t="s">
        <v>58</v>
      </c>
      <c r="C18" s="19" t="s">
        <v>30</v>
      </c>
      <c r="D18" s="19" t="s">
        <v>61</v>
      </c>
      <c r="E18" s="20" t="s">
        <v>60</v>
      </c>
      <c r="F18" s="20" t="s">
        <v>33</v>
      </c>
      <c r="G18" s="20" t="s">
        <v>34</v>
      </c>
      <c r="H18" s="19" t="s">
        <v>35</v>
      </c>
      <c r="I18" s="19" t="s">
        <v>36</v>
      </c>
      <c r="J18" s="19" t="s">
        <v>37</v>
      </c>
      <c r="K18" s="19" t="s">
        <v>38</v>
      </c>
      <c r="L18" s="19" t="s">
        <v>39</v>
      </c>
      <c r="M18" s="27" t="s">
        <v>40</v>
      </c>
      <c r="N18" s="19" t="s">
        <v>41</v>
      </c>
      <c r="O18" s="19">
        <v>4</v>
      </c>
      <c r="P18" s="28">
        <v>30</v>
      </c>
      <c r="Q18" s="28"/>
      <c r="R18" s="38">
        <v>30</v>
      </c>
      <c r="S18" s="38"/>
      <c r="T18" s="38"/>
      <c r="U18" s="38"/>
      <c r="V18" s="38"/>
      <c r="W18" s="38"/>
      <c r="X18" s="38"/>
      <c r="Y18" s="38"/>
      <c r="Z18" s="19"/>
    </row>
    <row r="19" ht="22.5" customHeight="1" spans="1:26">
      <c r="A19" s="19">
        <v>15</v>
      </c>
      <c r="B19" s="19" t="s">
        <v>58</v>
      </c>
      <c r="C19" s="19" t="s">
        <v>30</v>
      </c>
      <c r="D19" s="19" t="s">
        <v>62</v>
      </c>
      <c r="E19" s="20" t="s">
        <v>60</v>
      </c>
      <c r="F19" s="20" t="s">
        <v>33</v>
      </c>
      <c r="G19" s="20" t="s">
        <v>34</v>
      </c>
      <c r="H19" s="19" t="s">
        <v>35</v>
      </c>
      <c r="I19" s="19" t="s">
        <v>36</v>
      </c>
      <c r="J19" s="19" t="s">
        <v>37</v>
      </c>
      <c r="K19" s="19" t="s">
        <v>38</v>
      </c>
      <c r="L19" s="19" t="s">
        <v>39</v>
      </c>
      <c r="M19" s="27" t="s">
        <v>40</v>
      </c>
      <c r="N19" s="19" t="s">
        <v>41</v>
      </c>
      <c r="O19" s="19">
        <v>4</v>
      </c>
      <c r="P19" s="28">
        <v>30</v>
      </c>
      <c r="Q19" s="28"/>
      <c r="R19" s="38">
        <v>30</v>
      </c>
      <c r="S19" s="38"/>
      <c r="T19" s="38"/>
      <c r="U19" s="38"/>
      <c r="V19" s="38"/>
      <c r="W19" s="38"/>
      <c r="X19" s="38"/>
      <c r="Y19" s="38"/>
      <c r="Z19" s="19"/>
    </row>
    <row r="20" ht="22.5" customHeight="1" spans="1:26">
      <c r="A20" s="19">
        <v>16</v>
      </c>
      <c r="B20" s="19" t="s">
        <v>63</v>
      </c>
      <c r="C20" s="19" t="s">
        <v>30</v>
      </c>
      <c r="D20" s="19" t="s">
        <v>64</v>
      </c>
      <c r="E20" s="20" t="s">
        <v>65</v>
      </c>
      <c r="F20" s="20" t="s">
        <v>33</v>
      </c>
      <c r="G20" s="20" t="s">
        <v>34</v>
      </c>
      <c r="H20" s="19" t="s">
        <v>35</v>
      </c>
      <c r="I20" s="19" t="s">
        <v>36</v>
      </c>
      <c r="J20" s="19" t="s">
        <v>37</v>
      </c>
      <c r="K20" s="19" t="s">
        <v>38</v>
      </c>
      <c r="L20" s="19" t="s">
        <v>39</v>
      </c>
      <c r="M20" s="27" t="s">
        <v>40</v>
      </c>
      <c r="N20" s="19" t="s">
        <v>41</v>
      </c>
      <c r="O20" s="19">
        <v>4</v>
      </c>
      <c r="P20" s="19">
        <v>39</v>
      </c>
      <c r="Q20" s="28">
        <v>1</v>
      </c>
      <c r="R20" s="38">
        <v>40</v>
      </c>
      <c r="S20" s="38"/>
      <c r="T20" s="38"/>
      <c r="U20" s="38"/>
      <c r="V20" s="38" t="s">
        <v>42</v>
      </c>
      <c r="W20" s="38" t="s">
        <v>42</v>
      </c>
      <c r="X20" s="38" t="s">
        <v>42</v>
      </c>
      <c r="Y20" s="38"/>
      <c r="Z20" s="19"/>
    </row>
    <row r="21" ht="22.5" customHeight="1" spans="1:26">
      <c r="A21" s="19">
        <v>17</v>
      </c>
      <c r="B21" s="19" t="s">
        <v>63</v>
      </c>
      <c r="C21" s="19" t="s">
        <v>30</v>
      </c>
      <c r="D21" s="19" t="s">
        <v>66</v>
      </c>
      <c r="E21" s="20" t="s">
        <v>65</v>
      </c>
      <c r="F21" s="20" t="s">
        <v>33</v>
      </c>
      <c r="G21" s="20" t="s">
        <v>34</v>
      </c>
      <c r="H21" s="19" t="s">
        <v>35</v>
      </c>
      <c r="I21" s="19" t="s">
        <v>36</v>
      </c>
      <c r="J21" s="19" t="s">
        <v>37</v>
      </c>
      <c r="K21" s="19" t="s">
        <v>38</v>
      </c>
      <c r="L21" s="19" t="s">
        <v>39</v>
      </c>
      <c r="M21" s="27" t="s">
        <v>40</v>
      </c>
      <c r="N21" s="19" t="s">
        <v>41</v>
      </c>
      <c r="O21" s="19">
        <v>4</v>
      </c>
      <c r="P21" s="19">
        <v>40</v>
      </c>
      <c r="Q21" s="28"/>
      <c r="R21" s="38">
        <v>40</v>
      </c>
      <c r="S21" s="38"/>
      <c r="T21" s="38"/>
      <c r="U21" s="38"/>
      <c r="V21" s="38"/>
      <c r="W21" s="38"/>
      <c r="X21" s="38"/>
      <c r="Y21" s="38"/>
      <c r="Z21" s="19"/>
    </row>
    <row r="22" ht="22.5" customHeight="1" spans="1:26">
      <c r="A22" s="19">
        <v>18</v>
      </c>
      <c r="B22" s="19" t="s">
        <v>67</v>
      </c>
      <c r="C22" s="19" t="s">
        <v>30</v>
      </c>
      <c r="D22" s="19" t="s">
        <v>68</v>
      </c>
      <c r="E22" s="20" t="s">
        <v>69</v>
      </c>
      <c r="F22" s="20" t="s">
        <v>33</v>
      </c>
      <c r="G22" s="20" t="s">
        <v>34</v>
      </c>
      <c r="H22" s="19" t="s">
        <v>35</v>
      </c>
      <c r="I22" s="19" t="s">
        <v>36</v>
      </c>
      <c r="J22" s="19" t="s">
        <v>37</v>
      </c>
      <c r="K22" s="19" t="s">
        <v>38</v>
      </c>
      <c r="L22" s="19" t="s">
        <v>39</v>
      </c>
      <c r="M22" s="27" t="s">
        <v>40</v>
      </c>
      <c r="N22" s="19" t="s">
        <v>41</v>
      </c>
      <c r="O22" s="19">
        <v>4</v>
      </c>
      <c r="P22" s="19">
        <v>41</v>
      </c>
      <c r="Q22" s="28"/>
      <c r="R22" s="38">
        <v>41</v>
      </c>
      <c r="S22" s="38"/>
      <c r="T22" s="38"/>
      <c r="U22" s="38"/>
      <c r="V22" s="38" t="s">
        <v>42</v>
      </c>
      <c r="W22" s="38" t="s">
        <v>42</v>
      </c>
      <c r="X22" s="38" t="s">
        <v>42</v>
      </c>
      <c r="Y22" s="38"/>
      <c r="Z22" s="19"/>
    </row>
    <row r="23" ht="22.5" customHeight="1" spans="1:26">
      <c r="A23" s="19">
        <v>19</v>
      </c>
      <c r="B23" s="19" t="s">
        <v>67</v>
      </c>
      <c r="C23" s="19" t="s">
        <v>30</v>
      </c>
      <c r="D23" s="19" t="s">
        <v>70</v>
      </c>
      <c r="E23" s="20" t="s">
        <v>69</v>
      </c>
      <c r="F23" s="20" t="s">
        <v>33</v>
      </c>
      <c r="G23" s="20" t="s">
        <v>34</v>
      </c>
      <c r="H23" s="19" t="s">
        <v>35</v>
      </c>
      <c r="I23" s="19" t="s">
        <v>36</v>
      </c>
      <c r="J23" s="19" t="s">
        <v>37</v>
      </c>
      <c r="K23" s="19" t="s">
        <v>38</v>
      </c>
      <c r="L23" s="19" t="s">
        <v>39</v>
      </c>
      <c r="M23" s="27" t="s">
        <v>40</v>
      </c>
      <c r="N23" s="19" t="s">
        <v>41</v>
      </c>
      <c r="O23" s="19">
        <v>4</v>
      </c>
      <c r="P23" s="19">
        <v>44</v>
      </c>
      <c r="Q23" s="28">
        <v>1</v>
      </c>
      <c r="R23" s="38">
        <v>45</v>
      </c>
      <c r="S23" s="38"/>
      <c r="T23" s="38"/>
      <c r="U23" s="38"/>
      <c r="V23" s="38"/>
      <c r="W23" s="38"/>
      <c r="X23" s="38"/>
      <c r="Y23" s="38"/>
      <c r="Z23" s="19"/>
    </row>
    <row r="24" ht="22.5" customHeight="1" spans="1:26">
      <c r="A24" s="19">
        <v>20</v>
      </c>
      <c r="B24" s="19" t="s">
        <v>67</v>
      </c>
      <c r="C24" s="19" t="s">
        <v>30</v>
      </c>
      <c r="D24" s="19" t="s">
        <v>71</v>
      </c>
      <c r="E24" s="20" t="s">
        <v>69</v>
      </c>
      <c r="F24" s="20" t="s">
        <v>33</v>
      </c>
      <c r="G24" s="20" t="s">
        <v>34</v>
      </c>
      <c r="H24" s="19" t="s">
        <v>35</v>
      </c>
      <c r="I24" s="19" t="s">
        <v>36</v>
      </c>
      <c r="J24" s="19" t="s">
        <v>37</v>
      </c>
      <c r="K24" s="19" t="s">
        <v>38</v>
      </c>
      <c r="L24" s="19" t="s">
        <v>39</v>
      </c>
      <c r="M24" s="27" t="s">
        <v>40</v>
      </c>
      <c r="N24" s="19" t="s">
        <v>41</v>
      </c>
      <c r="O24" s="19">
        <v>4</v>
      </c>
      <c r="P24" s="19">
        <v>39</v>
      </c>
      <c r="Q24" s="28"/>
      <c r="R24" s="38">
        <v>39</v>
      </c>
      <c r="S24" s="38"/>
      <c r="T24" s="38"/>
      <c r="U24" s="38"/>
      <c r="V24" s="38"/>
      <c r="W24" s="38"/>
      <c r="X24" s="38"/>
      <c r="Y24" s="38"/>
      <c r="Z24" s="19"/>
    </row>
    <row r="25" ht="22.5" customHeight="1" spans="1:26">
      <c r="A25" s="19">
        <v>21</v>
      </c>
      <c r="B25" s="19" t="s">
        <v>67</v>
      </c>
      <c r="C25" s="19" t="s">
        <v>30</v>
      </c>
      <c r="D25" s="19" t="s">
        <v>72</v>
      </c>
      <c r="E25" s="20" t="s">
        <v>69</v>
      </c>
      <c r="F25" s="20" t="s">
        <v>33</v>
      </c>
      <c r="G25" s="20" t="s">
        <v>34</v>
      </c>
      <c r="H25" s="19" t="s">
        <v>35</v>
      </c>
      <c r="I25" s="19" t="s">
        <v>36</v>
      </c>
      <c r="J25" s="19" t="s">
        <v>37</v>
      </c>
      <c r="K25" s="19" t="s">
        <v>38</v>
      </c>
      <c r="L25" s="19" t="s">
        <v>39</v>
      </c>
      <c r="M25" s="27" t="s">
        <v>40</v>
      </c>
      <c r="N25" s="19" t="s">
        <v>41</v>
      </c>
      <c r="O25" s="19">
        <v>4</v>
      </c>
      <c r="P25" s="19">
        <v>44</v>
      </c>
      <c r="Q25" s="28">
        <v>1</v>
      </c>
      <c r="R25" s="38">
        <v>45</v>
      </c>
      <c r="S25" s="38"/>
      <c r="T25" s="38"/>
      <c r="U25" s="38"/>
      <c r="V25" s="38"/>
      <c r="W25" s="38"/>
      <c r="X25" s="38"/>
      <c r="Y25" s="38"/>
      <c r="Z25" s="19"/>
    </row>
    <row r="26" ht="22.5" customHeight="1" spans="1:26">
      <c r="A26" s="19">
        <v>22</v>
      </c>
      <c r="B26" s="19" t="s">
        <v>67</v>
      </c>
      <c r="C26" s="19" t="s">
        <v>30</v>
      </c>
      <c r="D26" s="19" t="s">
        <v>73</v>
      </c>
      <c r="E26" s="20" t="s">
        <v>69</v>
      </c>
      <c r="F26" s="20" t="s">
        <v>33</v>
      </c>
      <c r="G26" s="20" t="s">
        <v>34</v>
      </c>
      <c r="H26" s="19" t="s">
        <v>35</v>
      </c>
      <c r="I26" s="19" t="s">
        <v>36</v>
      </c>
      <c r="J26" s="19" t="s">
        <v>37</v>
      </c>
      <c r="K26" s="19" t="s">
        <v>38</v>
      </c>
      <c r="L26" s="19" t="s">
        <v>39</v>
      </c>
      <c r="M26" s="27" t="s">
        <v>40</v>
      </c>
      <c r="N26" s="19" t="s">
        <v>41</v>
      </c>
      <c r="O26" s="19">
        <v>4</v>
      </c>
      <c r="P26" s="19">
        <v>39</v>
      </c>
      <c r="Q26" s="28"/>
      <c r="R26" s="38">
        <v>39</v>
      </c>
      <c r="S26" s="38"/>
      <c r="T26" s="38"/>
      <c r="U26" s="38"/>
      <c r="V26" s="38"/>
      <c r="W26" s="38"/>
      <c r="X26" s="38"/>
      <c r="Y26" s="38"/>
      <c r="Z26" s="19"/>
    </row>
    <row r="27" ht="22.5" customHeight="1" spans="1:26">
      <c r="A27" s="19">
        <v>23</v>
      </c>
      <c r="B27" s="19" t="s">
        <v>67</v>
      </c>
      <c r="C27" s="19" t="s">
        <v>30</v>
      </c>
      <c r="D27" s="19" t="s">
        <v>74</v>
      </c>
      <c r="E27" s="20" t="s">
        <v>69</v>
      </c>
      <c r="F27" s="20" t="s">
        <v>33</v>
      </c>
      <c r="G27" s="20" t="s">
        <v>34</v>
      </c>
      <c r="H27" s="19" t="s">
        <v>35</v>
      </c>
      <c r="I27" s="19" t="s">
        <v>36</v>
      </c>
      <c r="J27" s="19" t="s">
        <v>37</v>
      </c>
      <c r="K27" s="19" t="s">
        <v>38</v>
      </c>
      <c r="L27" s="19" t="s">
        <v>39</v>
      </c>
      <c r="M27" s="27" t="s">
        <v>40</v>
      </c>
      <c r="N27" s="19" t="s">
        <v>41</v>
      </c>
      <c r="O27" s="19">
        <v>4</v>
      </c>
      <c r="P27" s="19">
        <v>42</v>
      </c>
      <c r="Q27" s="28"/>
      <c r="R27" s="38">
        <v>42</v>
      </c>
      <c r="S27" s="38"/>
      <c r="T27" s="38"/>
      <c r="U27" s="38"/>
      <c r="V27" s="38"/>
      <c r="W27" s="38"/>
      <c r="X27" s="38"/>
      <c r="Y27" s="38"/>
      <c r="Z27" s="19"/>
    </row>
    <row r="28" ht="22.5" customHeight="1" spans="1:26">
      <c r="A28" s="19">
        <v>24</v>
      </c>
      <c r="B28" s="19" t="s">
        <v>29</v>
      </c>
      <c r="C28" s="19" t="s">
        <v>30</v>
      </c>
      <c r="D28" s="19" t="s">
        <v>31</v>
      </c>
      <c r="E28" s="20" t="s">
        <v>32</v>
      </c>
      <c r="F28" s="19" t="s">
        <v>33</v>
      </c>
      <c r="G28" s="19" t="s">
        <v>34</v>
      </c>
      <c r="H28" s="19" t="s">
        <v>75</v>
      </c>
      <c r="I28" s="19" t="s">
        <v>36</v>
      </c>
      <c r="J28" s="19" t="s">
        <v>75</v>
      </c>
      <c r="K28" s="19" t="s">
        <v>76</v>
      </c>
      <c r="L28" s="19" t="s">
        <v>39</v>
      </c>
      <c r="M28" s="19" t="s">
        <v>77</v>
      </c>
      <c r="N28" s="19" t="s">
        <v>78</v>
      </c>
      <c r="O28" s="19">
        <v>4</v>
      </c>
      <c r="P28" s="19">
        <v>53</v>
      </c>
      <c r="Q28" s="28">
        <v>1</v>
      </c>
      <c r="R28" s="38">
        <v>54</v>
      </c>
      <c r="S28" s="39"/>
      <c r="T28" s="40"/>
      <c r="U28" s="40"/>
      <c r="V28" s="40" t="s">
        <v>42</v>
      </c>
      <c r="W28" s="19"/>
      <c r="X28" s="19"/>
      <c r="Y28" s="19"/>
      <c r="Z28" s="19"/>
    </row>
    <row r="29" ht="22.5" customHeight="1" spans="1:26">
      <c r="A29" s="19">
        <v>25</v>
      </c>
      <c r="B29" s="19" t="s">
        <v>29</v>
      </c>
      <c r="C29" s="19" t="s">
        <v>30</v>
      </c>
      <c r="D29" s="19" t="s">
        <v>43</v>
      </c>
      <c r="E29" s="20" t="s">
        <v>32</v>
      </c>
      <c r="F29" s="19" t="s">
        <v>33</v>
      </c>
      <c r="G29" s="19" t="s">
        <v>34</v>
      </c>
      <c r="H29" s="19" t="s">
        <v>75</v>
      </c>
      <c r="I29" s="19" t="s">
        <v>36</v>
      </c>
      <c r="J29" s="19" t="s">
        <v>75</v>
      </c>
      <c r="K29" s="19" t="s">
        <v>76</v>
      </c>
      <c r="L29" s="19" t="s">
        <v>39</v>
      </c>
      <c r="M29" s="19" t="s">
        <v>77</v>
      </c>
      <c r="N29" s="19" t="s">
        <v>78</v>
      </c>
      <c r="O29" s="19">
        <v>4</v>
      </c>
      <c r="P29" s="19">
        <v>52</v>
      </c>
      <c r="Q29" s="28"/>
      <c r="R29" s="38">
        <v>52</v>
      </c>
      <c r="S29" s="39"/>
      <c r="T29" s="40"/>
      <c r="U29" s="40"/>
      <c r="V29" s="40"/>
      <c r="W29" s="19"/>
      <c r="X29" s="19"/>
      <c r="Y29" s="19"/>
      <c r="Z29" s="19"/>
    </row>
    <row r="30" ht="22.5" customHeight="1" spans="1:26">
      <c r="A30" s="19">
        <v>26</v>
      </c>
      <c r="B30" s="19" t="s">
        <v>29</v>
      </c>
      <c r="C30" s="19" t="s">
        <v>30</v>
      </c>
      <c r="D30" s="19" t="s">
        <v>44</v>
      </c>
      <c r="E30" s="20" t="s">
        <v>32</v>
      </c>
      <c r="F30" s="19" t="s">
        <v>33</v>
      </c>
      <c r="G30" s="19" t="s">
        <v>34</v>
      </c>
      <c r="H30" s="19" t="s">
        <v>75</v>
      </c>
      <c r="I30" s="19" t="s">
        <v>36</v>
      </c>
      <c r="J30" s="19" t="s">
        <v>75</v>
      </c>
      <c r="K30" s="19" t="s">
        <v>76</v>
      </c>
      <c r="L30" s="19" t="s">
        <v>39</v>
      </c>
      <c r="M30" s="19" t="s">
        <v>77</v>
      </c>
      <c r="N30" s="19" t="s">
        <v>78</v>
      </c>
      <c r="O30" s="19">
        <v>4</v>
      </c>
      <c r="P30" s="19">
        <v>52</v>
      </c>
      <c r="Q30" s="28"/>
      <c r="R30" s="38">
        <v>52</v>
      </c>
      <c r="S30" s="39"/>
      <c r="T30" s="40"/>
      <c r="U30" s="40"/>
      <c r="V30" s="40"/>
      <c r="W30" s="19"/>
      <c r="X30" s="19"/>
      <c r="Y30" s="19"/>
      <c r="Z30" s="19"/>
    </row>
    <row r="31" ht="22.5" customHeight="1" spans="1:26">
      <c r="A31" s="19">
        <v>27</v>
      </c>
      <c r="B31" s="19" t="s">
        <v>29</v>
      </c>
      <c r="C31" s="19" t="s">
        <v>30</v>
      </c>
      <c r="D31" s="19" t="s">
        <v>45</v>
      </c>
      <c r="E31" s="20" t="s">
        <v>32</v>
      </c>
      <c r="F31" s="19" t="s">
        <v>33</v>
      </c>
      <c r="G31" s="19" t="s">
        <v>34</v>
      </c>
      <c r="H31" s="19" t="s">
        <v>75</v>
      </c>
      <c r="I31" s="19" t="s">
        <v>36</v>
      </c>
      <c r="J31" s="19" t="s">
        <v>75</v>
      </c>
      <c r="K31" s="19" t="s">
        <v>76</v>
      </c>
      <c r="L31" s="19" t="s">
        <v>39</v>
      </c>
      <c r="M31" s="19" t="s">
        <v>77</v>
      </c>
      <c r="N31" s="19" t="s">
        <v>78</v>
      </c>
      <c r="O31" s="19">
        <v>4</v>
      </c>
      <c r="P31" s="19">
        <v>36</v>
      </c>
      <c r="Q31" s="28"/>
      <c r="R31" s="38">
        <v>36</v>
      </c>
      <c r="S31" s="39"/>
      <c r="T31" s="40"/>
      <c r="U31" s="40"/>
      <c r="V31" s="40"/>
      <c r="W31" s="19"/>
      <c r="X31" s="19"/>
      <c r="Y31" s="19"/>
      <c r="Z31" s="19"/>
    </row>
    <row r="32" ht="22.5" customHeight="1" spans="1:26">
      <c r="A32" s="19">
        <v>28</v>
      </c>
      <c r="B32" s="19" t="s">
        <v>29</v>
      </c>
      <c r="C32" s="19" t="s">
        <v>30</v>
      </c>
      <c r="D32" s="19" t="s">
        <v>46</v>
      </c>
      <c r="E32" s="20" t="s">
        <v>32</v>
      </c>
      <c r="F32" s="19" t="s">
        <v>33</v>
      </c>
      <c r="G32" s="19" t="s">
        <v>34</v>
      </c>
      <c r="H32" s="19" t="s">
        <v>75</v>
      </c>
      <c r="I32" s="19" t="s">
        <v>36</v>
      </c>
      <c r="J32" s="19" t="s">
        <v>75</v>
      </c>
      <c r="K32" s="19" t="s">
        <v>76</v>
      </c>
      <c r="L32" s="19" t="s">
        <v>39</v>
      </c>
      <c r="M32" s="19" t="s">
        <v>77</v>
      </c>
      <c r="N32" s="19" t="s">
        <v>78</v>
      </c>
      <c r="O32" s="19">
        <v>4</v>
      </c>
      <c r="P32" s="19">
        <v>41</v>
      </c>
      <c r="Q32" s="28"/>
      <c r="R32" s="38">
        <v>41</v>
      </c>
      <c r="S32" s="39"/>
      <c r="T32" s="40"/>
      <c r="U32" s="40"/>
      <c r="V32" s="40"/>
      <c r="W32" s="19"/>
      <c r="X32" s="19"/>
      <c r="Y32" s="19"/>
      <c r="Z32" s="19"/>
    </row>
    <row r="33" ht="22.5" customHeight="1" spans="1:26">
      <c r="A33" s="19">
        <v>29</v>
      </c>
      <c r="B33" s="19" t="s">
        <v>29</v>
      </c>
      <c r="C33" s="19" t="s">
        <v>30</v>
      </c>
      <c r="D33" s="19" t="s">
        <v>47</v>
      </c>
      <c r="E33" s="20" t="s">
        <v>32</v>
      </c>
      <c r="F33" s="19" t="s">
        <v>33</v>
      </c>
      <c r="G33" s="19" t="s">
        <v>34</v>
      </c>
      <c r="H33" s="19" t="s">
        <v>75</v>
      </c>
      <c r="I33" s="19" t="s">
        <v>36</v>
      </c>
      <c r="J33" s="19" t="s">
        <v>75</v>
      </c>
      <c r="K33" s="19" t="s">
        <v>76</v>
      </c>
      <c r="L33" s="19" t="s">
        <v>39</v>
      </c>
      <c r="M33" s="19" t="s">
        <v>77</v>
      </c>
      <c r="N33" s="19" t="s">
        <v>78</v>
      </c>
      <c r="O33" s="19">
        <v>4</v>
      </c>
      <c r="P33" s="19">
        <v>47</v>
      </c>
      <c r="Q33" s="28">
        <v>1</v>
      </c>
      <c r="R33" s="38">
        <v>48</v>
      </c>
      <c r="S33" s="39"/>
      <c r="T33" s="40"/>
      <c r="U33" s="40"/>
      <c r="V33" s="40"/>
      <c r="W33" s="19"/>
      <c r="X33" s="19"/>
      <c r="Y33" s="19"/>
      <c r="Z33" s="19"/>
    </row>
    <row r="34" ht="22.5" customHeight="1" spans="1:26">
      <c r="A34" s="19">
        <v>30</v>
      </c>
      <c r="B34" s="19" t="s">
        <v>48</v>
      </c>
      <c r="C34" s="19" t="s">
        <v>30</v>
      </c>
      <c r="D34" s="19" t="s">
        <v>49</v>
      </c>
      <c r="E34" s="20" t="s">
        <v>50</v>
      </c>
      <c r="F34" s="19" t="s">
        <v>33</v>
      </c>
      <c r="G34" s="19" t="s">
        <v>34</v>
      </c>
      <c r="H34" s="19" t="s">
        <v>75</v>
      </c>
      <c r="I34" s="19" t="s">
        <v>36</v>
      </c>
      <c r="J34" s="19" t="s">
        <v>75</v>
      </c>
      <c r="K34" s="19" t="s">
        <v>76</v>
      </c>
      <c r="L34" s="19" t="s">
        <v>39</v>
      </c>
      <c r="M34" s="19" t="s">
        <v>77</v>
      </c>
      <c r="N34" s="19" t="s">
        <v>78</v>
      </c>
      <c r="O34" s="19">
        <v>4</v>
      </c>
      <c r="P34" s="19">
        <v>54</v>
      </c>
      <c r="Q34" s="28">
        <v>1</v>
      </c>
      <c r="R34" s="38">
        <v>55</v>
      </c>
      <c r="S34" s="39"/>
      <c r="T34" s="40"/>
      <c r="U34" s="40"/>
      <c r="V34" s="40" t="s">
        <v>42</v>
      </c>
      <c r="W34" s="19"/>
      <c r="X34" s="19"/>
      <c r="Y34" s="19"/>
      <c r="Z34" s="19"/>
    </row>
    <row r="35" ht="22.5" customHeight="1" spans="1:26">
      <c r="A35" s="19">
        <v>31</v>
      </c>
      <c r="B35" s="19" t="s">
        <v>48</v>
      </c>
      <c r="C35" s="19" t="s">
        <v>30</v>
      </c>
      <c r="D35" s="19" t="s">
        <v>51</v>
      </c>
      <c r="E35" s="20" t="s">
        <v>50</v>
      </c>
      <c r="F35" s="19" t="s">
        <v>33</v>
      </c>
      <c r="G35" s="19" t="s">
        <v>34</v>
      </c>
      <c r="H35" s="19" t="s">
        <v>75</v>
      </c>
      <c r="I35" s="19" t="s">
        <v>36</v>
      </c>
      <c r="J35" s="19" t="s">
        <v>75</v>
      </c>
      <c r="K35" s="19" t="s">
        <v>76</v>
      </c>
      <c r="L35" s="19" t="s">
        <v>39</v>
      </c>
      <c r="M35" s="19" t="s">
        <v>77</v>
      </c>
      <c r="N35" s="19" t="s">
        <v>78</v>
      </c>
      <c r="O35" s="19">
        <v>4</v>
      </c>
      <c r="P35" s="19">
        <v>53</v>
      </c>
      <c r="Q35" s="28"/>
      <c r="R35" s="38">
        <v>53</v>
      </c>
      <c r="S35" s="39"/>
      <c r="T35" s="40"/>
      <c r="U35" s="40"/>
      <c r="V35" s="40"/>
      <c r="W35" s="19"/>
      <c r="X35" s="19"/>
      <c r="Y35" s="19"/>
      <c r="Z35" s="19"/>
    </row>
    <row r="36" ht="22.5" customHeight="1" spans="1:26">
      <c r="A36" s="19">
        <v>32</v>
      </c>
      <c r="B36" s="19" t="s">
        <v>52</v>
      </c>
      <c r="C36" s="19" t="s">
        <v>30</v>
      </c>
      <c r="D36" s="19" t="s">
        <v>53</v>
      </c>
      <c r="E36" s="20" t="s">
        <v>54</v>
      </c>
      <c r="F36" s="19" t="s">
        <v>33</v>
      </c>
      <c r="G36" s="19" t="s">
        <v>34</v>
      </c>
      <c r="H36" s="19" t="s">
        <v>75</v>
      </c>
      <c r="I36" s="19" t="s">
        <v>36</v>
      </c>
      <c r="J36" s="19" t="s">
        <v>75</v>
      </c>
      <c r="K36" s="19" t="s">
        <v>76</v>
      </c>
      <c r="L36" s="19" t="s">
        <v>39</v>
      </c>
      <c r="M36" s="19" t="s">
        <v>77</v>
      </c>
      <c r="N36" s="19" t="s">
        <v>78</v>
      </c>
      <c r="O36" s="19">
        <v>4</v>
      </c>
      <c r="P36" s="19">
        <v>53</v>
      </c>
      <c r="Q36" s="19">
        <v>1</v>
      </c>
      <c r="R36" s="38">
        <v>54</v>
      </c>
      <c r="S36" s="39"/>
      <c r="T36" s="40"/>
      <c r="U36" s="40"/>
      <c r="V36" s="40" t="s">
        <v>42</v>
      </c>
      <c r="W36" s="19"/>
      <c r="X36" s="19"/>
      <c r="Y36" s="19"/>
      <c r="Z36" s="19"/>
    </row>
    <row r="37" ht="22.5" customHeight="1" spans="1:26">
      <c r="A37" s="19">
        <v>33</v>
      </c>
      <c r="B37" s="19" t="s">
        <v>52</v>
      </c>
      <c r="C37" s="19" t="s">
        <v>30</v>
      </c>
      <c r="D37" s="19" t="s">
        <v>55</v>
      </c>
      <c r="E37" s="20" t="s">
        <v>54</v>
      </c>
      <c r="F37" s="19" t="s">
        <v>33</v>
      </c>
      <c r="G37" s="19" t="s">
        <v>34</v>
      </c>
      <c r="H37" s="19" t="s">
        <v>75</v>
      </c>
      <c r="I37" s="19" t="s">
        <v>36</v>
      </c>
      <c r="J37" s="19" t="s">
        <v>75</v>
      </c>
      <c r="K37" s="19" t="s">
        <v>76</v>
      </c>
      <c r="L37" s="19" t="s">
        <v>39</v>
      </c>
      <c r="M37" s="19" t="s">
        <v>77</v>
      </c>
      <c r="N37" s="19" t="s">
        <v>78</v>
      </c>
      <c r="O37" s="19">
        <v>4</v>
      </c>
      <c r="P37" s="19">
        <v>53</v>
      </c>
      <c r="Q37" s="19"/>
      <c r="R37" s="38">
        <v>53</v>
      </c>
      <c r="S37" s="39"/>
      <c r="T37" s="40"/>
      <c r="U37" s="40"/>
      <c r="V37" s="40"/>
      <c r="W37" s="19"/>
      <c r="X37" s="19"/>
      <c r="Y37" s="19"/>
      <c r="Z37" s="19"/>
    </row>
    <row r="38" ht="22.5" customHeight="1" spans="1:26">
      <c r="A38" s="19">
        <v>34</v>
      </c>
      <c r="B38" s="19" t="s">
        <v>52</v>
      </c>
      <c r="C38" s="19" t="s">
        <v>30</v>
      </c>
      <c r="D38" s="19" t="s">
        <v>56</v>
      </c>
      <c r="E38" s="20" t="s">
        <v>54</v>
      </c>
      <c r="F38" s="19" t="s">
        <v>33</v>
      </c>
      <c r="G38" s="19" t="s">
        <v>34</v>
      </c>
      <c r="H38" s="19" t="s">
        <v>75</v>
      </c>
      <c r="I38" s="19" t="s">
        <v>36</v>
      </c>
      <c r="J38" s="19" t="s">
        <v>75</v>
      </c>
      <c r="K38" s="19" t="s">
        <v>76</v>
      </c>
      <c r="L38" s="19" t="s">
        <v>39</v>
      </c>
      <c r="M38" s="19" t="s">
        <v>77</v>
      </c>
      <c r="N38" s="19" t="s">
        <v>78</v>
      </c>
      <c r="O38" s="19">
        <v>4</v>
      </c>
      <c r="P38" s="19">
        <v>52</v>
      </c>
      <c r="Q38" s="19"/>
      <c r="R38" s="38">
        <v>52</v>
      </c>
      <c r="S38" s="39"/>
      <c r="T38" s="40"/>
      <c r="U38" s="40"/>
      <c r="V38" s="40"/>
      <c r="W38" s="19"/>
      <c r="X38" s="19"/>
      <c r="Y38" s="19"/>
      <c r="Z38" s="19"/>
    </row>
    <row r="39" ht="22.5" customHeight="1" spans="1:26">
      <c r="A39" s="19">
        <v>35</v>
      </c>
      <c r="B39" s="19" t="s">
        <v>52</v>
      </c>
      <c r="C39" s="19" t="s">
        <v>30</v>
      </c>
      <c r="D39" s="19" t="s">
        <v>57</v>
      </c>
      <c r="E39" s="20" t="s">
        <v>54</v>
      </c>
      <c r="F39" s="19" t="s">
        <v>33</v>
      </c>
      <c r="G39" s="19" t="s">
        <v>34</v>
      </c>
      <c r="H39" s="19" t="s">
        <v>75</v>
      </c>
      <c r="I39" s="19" t="s">
        <v>36</v>
      </c>
      <c r="J39" s="19" t="s">
        <v>75</v>
      </c>
      <c r="K39" s="19" t="s">
        <v>76</v>
      </c>
      <c r="L39" s="19" t="s">
        <v>39</v>
      </c>
      <c r="M39" s="19" t="s">
        <v>77</v>
      </c>
      <c r="N39" s="19" t="s">
        <v>78</v>
      </c>
      <c r="O39" s="19">
        <v>4</v>
      </c>
      <c r="P39" s="19">
        <v>51</v>
      </c>
      <c r="Q39" s="19"/>
      <c r="R39" s="38">
        <v>51</v>
      </c>
      <c r="S39" s="39"/>
      <c r="T39" s="40"/>
      <c r="U39" s="40"/>
      <c r="V39" s="40"/>
      <c r="W39" s="19"/>
      <c r="X39" s="19"/>
      <c r="Y39" s="19"/>
      <c r="Z39" s="19"/>
    </row>
    <row r="40" ht="22.5" customHeight="1" spans="1:26">
      <c r="A40" s="19">
        <v>36</v>
      </c>
      <c r="B40" s="19" t="s">
        <v>58</v>
      </c>
      <c r="C40" s="19" t="s">
        <v>30</v>
      </c>
      <c r="D40" s="19" t="s">
        <v>59</v>
      </c>
      <c r="E40" s="20" t="s">
        <v>60</v>
      </c>
      <c r="F40" s="19" t="s">
        <v>33</v>
      </c>
      <c r="G40" s="19" t="s">
        <v>34</v>
      </c>
      <c r="H40" s="19" t="s">
        <v>75</v>
      </c>
      <c r="I40" s="19" t="s">
        <v>36</v>
      </c>
      <c r="J40" s="19" t="s">
        <v>75</v>
      </c>
      <c r="K40" s="19" t="s">
        <v>76</v>
      </c>
      <c r="L40" s="19" t="s">
        <v>39</v>
      </c>
      <c r="M40" s="19" t="s">
        <v>77</v>
      </c>
      <c r="N40" s="19" t="s">
        <v>78</v>
      </c>
      <c r="O40" s="19">
        <v>4</v>
      </c>
      <c r="P40" s="28">
        <v>30</v>
      </c>
      <c r="Q40" s="19">
        <v>1</v>
      </c>
      <c r="R40" s="38">
        <v>31</v>
      </c>
      <c r="S40" s="39"/>
      <c r="T40" s="40"/>
      <c r="U40" s="40"/>
      <c r="V40" s="40" t="s">
        <v>42</v>
      </c>
      <c r="W40" s="19"/>
      <c r="X40" s="19"/>
      <c r="Y40" s="19"/>
      <c r="Z40" s="19"/>
    </row>
    <row r="41" ht="22.5" customHeight="1" spans="1:26">
      <c r="A41" s="19">
        <v>37</v>
      </c>
      <c r="B41" s="19" t="s">
        <v>58</v>
      </c>
      <c r="C41" s="19" t="s">
        <v>30</v>
      </c>
      <c r="D41" s="19" t="s">
        <v>61</v>
      </c>
      <c r="E41" s="20" t="s">
        <v>60</v>
      </c>
      <c r="F41" s="19" t="s">
        <v>33</v>
      </c>
      <c r="G41" s="19" t="s">
        <v>34</v>
      </c>
      <c r="H41" s="19" t="s">
        <v>75</v>
      </c>
      <c r="I41" s="19" t="s">
        <v>36</v>
      </c>
      <c r="J41" s="19" t="s">
        <v>75</v>
      </c>
      <c r="K41" s="19" t="s">
        <v>76</v>
      </c>
      <c r="L41" s="19" t="s">
        <v>39</v>
      </c>
      <c r="M41" s="19" t="s">
        <v>77</v>
      </c>
      <c r="N41" s="19" t="s">
        <v>78</v>
      </c>
      <c r="O41" s="19">
        <v>4</v>
      </c>
      <c r="P41" s="28">
        <v>30</v>
      </c>
      <c r="Q41" s="19"/>
      <c r="R41" s="38">
        <v>30</v>
      </c>
      <c r="S41" s="39"/>
      <c r="T41" s="40"/>
      <c r="U41" s="40"/>
      <c r="V41" s="40"/>
      <c r="W41" s="19"/>
      <c r="X41" s="19"/>
      <c r="Y41" s="19"/>
      <c r="Z41" s="19"/>
    </row>
    <row r="42" ht="22.5" customHeight="1" spans="1:26">
      <c r="A42" s="19">
        <v>38</v>
      </c>
      <c r="B42" s="19" t="s">
        <v>58</v>
      </c>
      <c r="C42" s="19" t="s">
        <v>30</v>
      </c>
      <c r="D42" s="19" t="s">
        <v>62</v>
      </c>
      <c r="E42" s="20" t="s">
        <v>60</v>
      </c>
      <c r="F42" s="19" t="s">
        <v>33</v>
      </c>
      <c r="G42" s="19" t="s">
        <v>34</v>
      </c>
      <c r="H42" s="19" t="s">
        <v>75</v>
      </c>
      <c r="I42" s="19" t="s">
        <v>36</v>
      </c>
      <c r="J42" s="19" t="s">
        <v>75</v>
      </c>
      <c r="K42" s="19" t="s">
        <v>76</v>
      </c>
      <c r="L42" s="19" t="s">
        <v>39</v>
      </c>
      <c r="M42" s="19" t="s">
        <v>77</v>
      </c>
      <c r="N42" s="19" t="s">
        <v>78</v>
      </c>
      <c r="O42" s="19">
        <v>4</v>
      </c>
      <c r="P42" s="28">
        <v>30</v>
      </c>
      <c r="Q42" s="19"/>
      <c r="R42" s="38">
        <v>30</v>
      </c>
      <c r="S42" s="39"/>
      <c r="T42" s="40"/>
      <c r="U42" s="40"/>
      <c r="V42" s="40"/>
      <c r="W42" s="19"/>
      <c r="X42" s="19"/>
      <c r="Y42" s="19"/>
      <c r="Z42" s="19"/>
    </row>
    <row r="43" ht="22.5" customHeight="1" spans="1:26">
      <c r="A43" s="19">
        <v>39</v>
      </c>
      <c r="B43" s="19" t="s">
        <v>63</v>
      </c>
      <c r="C43" s="19" t="s">
        <v>30</v>
      </c>
      <c r="D43" s="19" t="s">
        <v>64</v>
      </c>
      <c r="E43" s="20" t="s">
        <v>65</v>
      </c>
      <c r="F43" s="19" t="s">
        <v>33</v>
      </c>
      <c r="G43" s="19" t="s">
        <v>34</v>
      </c>
      <c r="H43" s="19" t="s">
        <v>75</v>
      </c>
      <c r="I43" s="19" t="s">
        <v>36</v>
      </c>
      <c r="J43" s="19" t="s">
        <v>75</v>
      </c>
      <c r="K43" s="19" t="s">
        <v>76</v>
      </c>
      <c r="L43" s="19" t="s">
        <v>39</v>
      </c>
      <c r="M43" s="19" t="s">
        <v>77</v>
      </c>
      <c r="N43" s="19" t="s">
        <v>78</v>
      </c>
      <c r="O43" s="19">
        <v>4</v>
      </c>
      <c r="P43" s="19">
        <v>39</v>
      </c>
      <c r="Q43" s="19"/>
      <c r="R43" s="38">
        <v>39</v>
      </c>
      <c r="S43" s="39"/>
      <c r="T43" s="40"/>
      <c r="U43" s="40"/>
      <c r="V43" s="40" t="s">
        <v>42</v>
      </c>
      <c r="W43" s="19"/>
      <c r="X43" s="19"/>
      <c r="Y43" s="19"/>
      <c r="Z43" s="19"/>
    </row>
    <row r="44" ht="22.5" customHeight="1" spans="1:26">
      <c r="A44" s="19">
        <v>40</v>
      </c>
      <c r="B44" s="19" t="s">
        <v>63</v>
      </c>
      <c r="C44" s="19" t="s">
        <v>30</v>
      </c>
      <c r="D44" s="19" t="s">
        <v>66</v>
      </c>
      <c r="E44" s="20" t="s">
        <v>65</v>
      </c>
      <c r="F44" s="19" t="s">
        <v>33</v>
      </c>
      <c r="G44" s="19" t="s">
        <v>34</v>
      </c>
      <c r="H44" s="19" t="s">
        <v>75</v>
      </c>
      <c r="I44" s="19" t="s">
        <v>36</v>
      </c>
      <c r="J44" s="19" t="s">
        <v>75</v>
      </c>
      <c r="K44" s="19" t="s">
        <v>76</v>
      </c>
      <c r="L44" s="19" t="s">
        <v>39</v>
      </c>
      <c r="M44" s="19" t="s">
        <v>77</v>
      </c>
      <c r="N44" s="19" t="s">
        <v>78</v>
      </c>
      <c r="O44" s="19">
        <v>4</v>
      </c>
      <c r="P44" s="19">
        <v>40</v>
      </c>
      <c r="Q44" s="19">
        <v>1</v>
      </c>
      <c r="R44" s="38">
        <v>41</v>
      </c>
      <c r="S44" s="39"/>
      <c r="T44" s="40"/>
      <c r="U44" s="40"/>
      <c r="V44" s="40"/>
      <c r="W44" s="19"/>
      <c r="X44" s="19"/>
      <c r="Y44" s="19"/>
      <c r="Z44" s="19"/>
    </row>
    <row r="45" ht="22.5" customHeight="1" spans="1:26">
      <c r="A45" s="19">
        <v>41</v>
      </c>
      <c r="B45" s="19" t="s">
        <v>67</v>
      </c>
      <c r="C45" s="19" t="s">
        <v>30</v>
      </c>
      <c r="D45" s="19" t="s">
        <v>68</v>
      </c>
      <c r="E45" s="20" t="s">
        <v>69</v>
      </c>
      <c r="F45" s="19" t="s">
        <v>33</v>
      </c>
      <c r="G45" s="19" t="s">
        <v>34</v>
      </c>
      <c r="H45" s="19" t="s">
        <v>75</v>
      </c>
      <c r="I45" s="19" t="s">
        <v>36</v>
      </c>
      <c r="J45" s="19" t="s">
        <v>75</v>
      </c>
      <c r="K45" s="19" t="s">
        <v>76</v>
      </c>
      <c r="L45" s="19" t="s">
        <v>39</v>
      </c>
      <c r="M45" s="19" t="s">
        <v>77</v>
      </c>
      <c r="N45" s="19" t="s">
        <v>78</v>
      </c>
      <c r="O45" s="19">
        <v>4</v>
      </c>
      <c r="P45" s="19">
        <v>41</v>
      </c>
      <c r="Q45" s="19"/>
      <c r="R45" s="38">
        <v>41</v>
      </c>
      <c r="S45" s="21"/>
      <c r="T45" s="21"/>
      <c r="U45" s="21"/>
      <c r="V45" s="40" t="s">
        <v>42</v>
      </c>
      <c r="W45" s="21"/>
      <c r="X45" s="21"/>
      <c r="Y45" s="21"/>
      <c r="Z45" s="21"/>
    </row>
    <row r="46" ht="22.5" customHeight="1" spans="1:26">
      <c r="A46" s="19">
        <v>42</v>
      </c>
      <c r="B46" s="19" t="s">
        <v>67</v>
      </c>
      <c r="C46" s="19" t="s">
        <v>30</v>
      </c>
      <c r="D46" s="19" t="s">
        <v>70</v>
      </c>
      <c r="E46" s="20" t="s">
        <v>69</v>
      </c>
      <c r="F46" s="19" t="s">
        <v>33</v>
      </c>
      <c r="G46" s="19" t="s">
        <v>34</v>
      </c>
      <c r="H46" s="19" t="s">
        <v>75</v>
      </c>
      <c r="I46" s="19" t="s">
        <v>36</v>
      </c>
      <c r="J46" s="19" t="s">
        <v>75</v>
      </c>
      <c r="K46" s="19" t="s">
        <v>76</v>
      </c>
      <c r="L46" s="19" t="s">
        <v>39</v>
      </c>
      <c r="M46" s="19" t="s">
        <v>77</v>
      </c>
      <c r="N46" s="19" t="s">
        <v>78</v>
      </c>
      <c r="O46" s="19">
        <v>4</v>
      </c>
      <c r="P46" s="19">
        <v>44</v>
      </c>
      <c r="Q46" s="19">
        <v>1</v>
      </c>
      <c r="R46" s="38">
        <v>45</v>
      </c>
      <c r="S46" s="21"/>
      <c r="T46" s="21"/>
      <c r="U46" s="21"/>
      <c r="V46" s="40"/>
      <c r="W46" s="21"/>
      <c r="X46" s="21"/>
      <c r="Y46" s="21"/>
      <c r="Z46" s="21"/>
    </row>
    <row r="47" ht="22.5" customHeight="1" spans="1:26">
      <c r="A47" s="19">
        <v>43</v>
      </c>
      <c r="B47" s="19" t="s">
        <v>67</v>
      </c>
      <c r="C47" s="19" t="s">
        <v>30</v>
      </c>
      <c r="D47" s="19" t="s">
        <v>71</v>
      </c>
      <c r="E47" s="20" t="s">
        <v>69</v>
      </c>
      <c r="F47" s="19" t="s">
        <v>33</v>
      </c>
      <c r="G47" s="19" t="s">
        <v>34</v>
      </c>
      <c r="H47" s="19" t="s">
        <v>75</v>
      </c>
      <c r="I47" s="19" t="s">
        <v>36</v>
      </c>
      <c r="J47" s="19" t="s">
        <v>75</v>
      </c>
      <c r="K47" s="19" t="s">
        <v>76</v>
      </c>
      <c r="L47" s="19" t="s">
        <v>39</v>
      </c>
      <c r="M47" s="19" t="s">
        <v>77</v>
      </c>
      <c r="N47" s="19" t="s">
        <v>78</v>
      </c>
      <c r="O47" s="19">
        <v>4</v>
      </c>
      <c r="P47" s="19">
        <v>39</v>
      </c>
      <c r="Q47" s="19"/>
      <c r="R47" s="38">
        <v>39</v>
      </c>
      <c r="S47" s="21"/>
      <c r="T47" s="21"/>
      <c r="U47" s="21"/>
      <c r="V47" s="40"/>
      <c r="W47" s="21"/>
      <c r="X47" s="21"/>
      <c r="Y47" s="21"/>
      <c r="Z47" s="21"/>
    </row>
    <row r="48" ht="22.5" customHeight="1" spans="1:26">
      <c r="A48" s="19">
        <v>44</v>
      </c>
      <c r="B48" s="19" t="s">
        <v>67</v>
      </c>
      <c r="C48" s="19" t="s">
        <v>30</v>
      </c>
      <c r="D48" s="19" t="s">
        <v>72</v>
      </c>
      <c r="E48" s="20" t="s">
        <v>69</v>
      </c>
      <c r="F48" s="19" t="s">
        <v>33</v>
      </c>
      <c r="G48" s="19" t="s">
        <v>34</v>
      </c>
      <c r="H48" s="19" t="s">
        <v>75</v>
      </c>
      <c r="I48" s="19" t="s">
        <v>36</v>
      </c>
      <c r="J48" s="19" t="s">
        <v>75</v>
      </c>
      <c r="K48" s="19" t="s">
        <v>76</v>
      </c>
      <c r="L48" s="19" t="s">
        <v>39</v>
      </c>
      <c r="M48" s="19" t="s">
        <v>77</v>
      </c>
      <c r="N48" s="19" t="s">
        <v>78</v>
      </c>
      <c r="O48" s="19">
        <v>4</v>
      </c>
      <c r="P48" s="19">
        <v>44</v>
      </c>
      <c r="Q48" s="19">
        <v>1</v>
      </c>
      <c r="R48" s="38">
        <v>45</v>
      </c>
      <c r="S48" s="21"/>
      <c r="T48" s="21"/>
      <c r="U48" s="21"/>
      <c r="V48" s="40"/>
      <c r="W48" s="21"/>
      <c r="X48" s="21"/>
      <c r="Y48" s="21"/>
      <c r="Z48" s="21"/>
    </row>
    <row r="49" ht="22.5" customHeight="1" spans="1:26">
      <c r="A49" s="19">
        <v>45</v>
      </c>
      <c r="B49" s="19" t="s">
        <v>67</v>
      </c>
      <c r="C49" s="19" t="s">
        <v>30</v>
      </c>
      <c r="D49" s="19" t="s">
        <v>73</v>
      </c>
      <c r="E49" s="20" t="s">
        <v>69</v>
      </c>
      <c r="F49" s="19" t="s">
        <v>33</v>
      </c>
      <c r="G49" s="19" t="s">
        <v>34</v>
      </c>
      <c r="H49" s="19" t="s">
        <v>75</v>
      </c>
      <c r="I49" s="19" t="s">
        <v>36</v>
      </c>
      <c r="J49" s="19" t="s">
        <v>75</v>
      </c>
      <c r="K49" s="19" t="s">
        <v>76</v>
      </c>
      <c r="L49" s="19" t="s">
        <v>39</v>
      </c>
      <c r="M49" s="19" t="s">
        <v>77</v>
      </c>
      <c r="N49" s="19" t="s">
        <v>78</v>
      </c>
      <c r="O49" s="19">
        <v>4</v>
      </c>
      <c r="P49" s="19">
        <v>39</v>
      </c>
      <c r="Q49" s="19"/>
      <c r="R49" s="38">
        <v>39</v>
      </c>
      <c r="S49" s="21"/>
      <c r="T49" s="21"/>
      <c r="U49" s="21"/>
      <c r="V49" s="40"/>
      <c r="W49" s="21"/>
      <c r="X49" s="21"/>
      <c r="Y49" s="21"/>
      <c r="Z49" s="21"/>
    </row>
    <row r="50" ht="22.5" customHeight="1" spans="1:26">
      <c r="A50" s="19">
        <v>46</v>
      </c>
      <c r="B50" s="19" t="s">
        <v>67</v>
      </c>
      <c r="C50" s="19" t="s">
        <v>30</v>
      </c>
      <c r="D50" s="19" t="s">
        <v>74</v>
      </c>
      <c r="E50" s="20" t="s">
        <v>69</v>
      </c>
      <c r="F50" s="19" t="s">
        <v>33</v>
      </c>
      <c r="G50" s="19" t="s">
        <v>34</v>
      </c>
      <c r="H50" s="19" t="s">
        <v>75</v>
      </c>
      <c r="I50" s="19" t="s">
        <v>36</v>
      </c>
      <c r="J50" s="19" t="s">
        <v>75</v>
      </c>
      <c r="K50" s="19" t="s">
        <v>76</v>
      </c>
      <c r="L50" s="19" t="s">
        <v>39</v>
      </c>
      <c r="M50" s="19" t="s">
        <v>77</v>
      </c>
      <c r="N50" s="19" t="s">
        <v>78</v>
      </c>
      <c r="O50" s="19">
        <v>4</v>
      </c>
      <c r="P50" s="19">
        <v>42</v>
      </c>
      <c r="Q50" s="19"/>
      <c r="R50" s="38">
        <v>42</v>
      </c>
      <c r="S50" s="21"/>
      <c r="T50" s="21"/>
      <c r="U50" s="21"/>
      <c r="V50" s="40"/>
      <c r="W50" s="21"/>
      <c r="X50" s="21"/>
      <c r="Y50" s="21"/>
      <c r="Z50" s="21"/>
    </row>
    <row r="51" ht="22.5" customHeight="1" spans="1:26">
      <c r="A51" s="19">
        <v>47</v>
      </c>
      <c r="B51" s="19" t="s">
        <v>79</v>
      </c>
      <c r="C51" s="19" t="s">
        <v>30</v>
      </c>
      <c r="D51" s="19" t="s">
        <v>80</v>
      </c>
      <c r="E51" s="19" t="s">
        <v>81</v>
      </c>
      <c r="F51" s="19" t="s">
        <v>33</v>
      </c>
      <c r="G51" s="19" t="s">
        <v>34</v>
      </c>
      <c r="H51" s="19" t="s">
        <v>75</v>
      </c>
      <c r="I51" s="19" t="s">
        <v>36</v>
      </c>
      <c r="J51" s="19" t="s">
        <v>75</v>
      </c>
      <c r="K51" s="19" t="s">
        <v>76</v>
      </c>
      <c r="L51" s="19" t="s">
        <v>39</v>
      </c>
      <c r="M51" s="19" t="s">
        <v>77</v>
      </c>
      <c r="N51" s="19" t="s">
        <v>78</v>
      </c>
      <c r="O51" s="19">
        <v>4</v>
      </c>
      <c r="P51" s="19">
        <v>51</v>
      </c>
      <c r="Q51" s="19"/>
      <c r="R51" s="38">
        <v>51</v>
      </c>
      <c r="S51" s="21"/>
      <c r="T51" s="21"/>
      <c r="U51" s="21"/>
      <c r="V51" s="40" t="s">
        <v>42</v>
      </c>
      <c r="W51" s="21"/>
      <c r="X51" s="21"/>
      <c r="Y51" s="21"/>
      <c r="Z51" s="21"/>
    </row>
    <row r="52" ht="22.5" customHeight="1" spans="1:26">
      <c r="A52" s="19">
        <v>48</v>
      </c>
      <c r="B52" s="19" t="s">
        <v>79</v>
      </c>
      <c r="C52" s="19" t="s">
        <v>30</v>
      </c>
      <c r="D52" s="19" t="s">
        <v>82</v>
      </c>
      <c r="E52" s="19" t="s">
        <v>81</v>
      </c>
      <c r="F52" s="19" t="s">
        <v>33</v>
      </c>
      <c r="G52" s="19" t="s">
        <v>34</v>
      </c>
      <c r="H52" s="19" t="s">
        <v>75</v>
      </c>
      <c r="I52" s="19" t="s">
        <v>36</v>
      </c>
      <c r="J52" s="19" t="s">
        <v>75</v>
      </c>
      <c r="K52" s="19" t="s">
        <v>76</v>
      </c>
      <c r="L52" s="19" t="s">
        <v>39</v>
      </c>
      <c r="M52" s="19" t="s">
        <v>77</v>
      </c>
      <c r="N52" s="19" t="s">
        <v>78</v>
      </c>
      <c r="O52" s="19">
        <v>4</v>
      </c>
      <c r="P52" s="19">
        <v>52</v>
      </c>
      <c r="Q52" s="19"/>
      <c r="R52" s="38">
        <v>52</v>
      </c>
      <c r="S52" s="21"/>
      <c r="T52" s="21"/>
      <c r="U52" s="21"/>
      <c r="V52" s="40"/>
      <c r="W52" s="21"/>
      <c r="X52" s="21"/>
      <c r="Y52" s="21"/>
      <c r="Z52" s="21"/>
    </row>
    <row r="53" ht="22.5" customHeight="1" spans="1:26">
      <c r="A53" s="19">
        <v>49</v>
      </c>
      <c r="B53" s="19" t="s">
        <v>79</v>
      </c>
      <c r="C53" s="19" t="s">
        <v>30</v>
      </c>
      <c r="D53" s="19" t="s">
        <v>83</v>
      </c>
      <c r="E53" s="19" t="s">
        <v>81</v>
      </c>
      <c r="F53" s="19" t="s">
        <v>33</v>
      </c>
      <c r="G53" s="19" t="s">
        <v>34</v>
      </c>
      <c r="H53" s="19" t="s">
        <v>75</v>
      </c>
      <c r="I53" s="19" t="s">
        <v>36</v>
      </c>
      <c r="J53" s="19" t="s">
        <v>75</v>
      </c>
      <c r="K53" s="19" t="s">
        <v>76</v>
      </c>
      <c r="L53" s="19" t="s">
        <v>39</v>
      </c>
      <c r="M53" s="19" t="s">
        <v>77</v>
      </c>
      <c r="N53" s="19" t="s">
        <v>78</v>
      </c>
      <c r="O53" s="19">
        <v>4</v>
      </c>
      <c r="P53" s="19">
        <v>53</v>
      </c>
      <c r="Q53" s="19">
        <v>1</v>
      </c>
      <c r="R53" s="38">
        <v>54</v>
      </c>
      <c r="S53" s="21"/>
      <c r="T53" s="21"/>
      <c r="U53" s="21"/>
      <c r="V53" s="40"/>
      <c r="W53" s="21"/>
      <c r="X53" s="21"/>
      <c r="Y53" s="21"/>
      <c r="Z53" s="21"/>
    </row>
    <row r="54" ht="22.5" customHeight="1" spans="1:26">
      <c r="A54" s="19">
        <v>50</v>
      </c>
      <c r="B54" s="19" t="s">
        <v>79</v>
      </c>
      <c r="C54" s="19" t="s">
        <v>30</v>
      </c>
      <c r="D54" s="19" t="s">
        <v>84</v>
      </c>
      <c r="E54" s="19" t="s">
        <v>81</v>
      </c>
      <c r="F54" s="19" t="s">
        <v>33</v>
      </c>
      <c r="G54" s="19" t="s">
        <v>34</v>
      </c>
      <c r="H54" s="19" t="s">
        <v>75</v>
      </c>
      <c r="I54" s="19" t="s">
        <v>36</v>
      </c>
      <c r="J54" s="19" t="s">
        <v>75</v>
      </c>
      <c r="K54" s="19" t="s">
        <v>76</v>
      </c>
      <c r="L54" s="19" t="s">
        <v>39</v>
      </c>
      <c r="M54" s="19" t="s">
        <v>77</v>
      </c>
      <c r="N54" s="19" t="s">
        <v>78</v>
      </c>
      <c r="O54" s="19">
        <v>4</v>
      </c>
      <c r="P54" s="19">
        <v>50</v>
      </c>
      <c r="Q54" s="19"/>
      <c r="R54" s="38">
        <v>50</v>
      </c>
      <c r="S54" s="21"/>
      <c r="T54" s="21"/>
      <c r="U54" s="21"/>
      <c r="V54" s="40"/>
      <c r="W54" s="21"/>
      <c r="X54" s="21"/>
      <c r="Y54" s="21"/>
      <c r="Z54" s="21"/>
    </row>
    <row r="55" ht="22.5" customHeight="1" spans="1:26">
      <c r="A55" s="19">
        <v>51</v>
      </c>
      <c r="B55" s="19" t="s">
        <v>29</v>
      </c>
      <c r="C55" s="19" t="s">
        <v>30</v>
      </c>
      <c r="D55" s="19" t="s">
        <v>85</v>
      </c>
      <c r="E55" s="21" t="s">
        <v>32</v>
      </c>
      <c r="F55" s="21" t="s">
        <v>33</v>
      </c>
      <c r="G55" s="21" t="s">
        <v>86</v>
      </c>
      <c r="H55" s="19" t="s">
        <v>87</v>
      </c>
      <c r="I55" s="19" t="s">
        <v>36</v>
      </c>
      <c r="J55" s="29" t="s">
        <v>88</v>
      </c>
      <c r="K55" s="29" t="s">
        <v>89</v>
      </c>
      <c r="L55" s="29" t="s">
        <v>90</v>
      </c>
      <c r="M55" s="28" t="s">
        <v>91</v>
      </c>
      <c r="N55" s="28"/>
      <c r="O55" s="28">
        <v>6</v>
      </c>
      <c r="P55" s="19">
        <v>53</v>
      </c>
      <c r="Q55" s="19">
        <v>1</v>
      </c>
      <c r="R55" s="38">
        <v>54</v>
      </c>
      <c r="S55" s="21"/>
      <c r="T55" s="21"/>
      <c r="U55" s="21"/>
      <c r="V55" s="21"/>
      <c r="W55" s="21" t="s">
        <v>42</v>
      </c>
      <c r="X55" s="21"/>
      <c r="Y55" s="21"/>
      <c r="Z55" s="21"/>
    </row>
    <row r="56" ht="22.5" customHeight="1" spans="1:26">
      <c r="A56" s="19">
        <v>52</v>
      </c>
      <c r="B56" s="19" t="s">
        <v>29</v>
      </c>
      <c r="C56" s="19" t="s">
        <v>30</v>
      </c>
      <c r="D56" s="19" t="s">
        <v>92</v>
      </c>
      <c r="E56" s="21" t="s">
        <v>32</v>
      </c>
      <c r="F56" s="21" t="s">
        <v>33</v>
      </c>
      <c r="G56" s="21" t="s">
        <v>86</v>
      </c>
      <c r="H56" s="19" t="s">
        <v>87</v>
      </c>
      <c r="I56" s="19" t="s">
        <v>36</v>
      </c>
      <c r="J56" s="29" t="s">
        <v>88</v>
      </c>
      <c r="K56" s="29" t="s">
        <v>89</v>
      </c>
      <c r="L56" s="29" t="s">
        <v>90</v>
      </c>
      <c r="M56" s="28" t="s">
        <v>91</v>
      </c>
      <c r="N56" s="28"/>
      <c r="O56" s="28">
        <v>6</v>
      </c>
      <c r="P56" s="19">
        <v>52</v>
      </c>
      <c r="Q56" s="19"/>
      <c r="R56" s="38">
        <v>52</v>
      </c>
      <c r="S56" s="21"/>
      <c r="T56" s="21"/>
      <c r="U56" s="21"/>
      <c r="V56" s="21"/>
      <c r="W56" s="21"/>
      <c r="X56" s="21"/>
      <c r="Y56" s="21"/>
      <c r="Z56" s="21"/>
    </row>
    <row r="57" ht="22.5" customHeight="1" spans="1:26">
      <c r="A57" s="19">
        <v>53</v>
      </c>
      <c r="B57" s="19" t="s">
        <v>29</v>
      </c>
      <c r="C57" s="19" t="s">
        <v>30</v>
      </c>
      <c r="D57" s="19" t="s">
        <v>93</v>
      </c>
      <c r="E57" s="21" t="s">
        <v>32</v>
      </c>
      <c r="F57" s="21" t="s">
        <v>33</v>
      </c>
      <c r="G57" s="21" t="s">
        <v>86</v>
      </c>
      <c r="H57" s="19" t="s">
        <v>87</v>
      </c>
      <c r="I57" s="19" t="s">
        <v>36</v>
      </c>
      <c r="J57" s="29" t="s">
        <v>88</v>
      </c>
      <c r="K57" s="29" t="s">
        <v>89</v>
      </c>
      <c r="L57" s="29" t="s">
        <v>90</v>
      </c>
      <c r="M57" s="28" t="s">
        <v>91</v>
      </c>
      <c r="N57" s="28"/>
      <c r="O57" s="28">
        <v>6</v>
      </c>
      <c r="P57" s="19">
        <v>52</v>
      </c>
      <c r="Q57" s="19"/>
      <c r="R57" s="38">
        <v>52</v>
      </c>
      <c r="S57" s="21"/>
      <c r="T57" s="21"/>
      <c r="U57" s="21"/>
      <c r="V57" s="21"/>
      <c r="W57" s="21"/>
      <c r="X57" s="21"/>
      <c r="Y57" s="21"/>
      <c r="Z57" s="21"/>
    </row>
    <row r="58" ht="22.5" customHeight="1" spans="1:26">
      <c r="A58" s="19">
        <v>54</v>
      </c>
      <c r="B58" s="19" t="s">
        <v>29</v>
      </c>
      <c r="C58" s="19" t="s">
        <v>30</v>
      </c>
      <c r="D58" s="19" t="s">
        <v>94</v>
      </c>
      <c r="E58" s="21" t="s">
        <v>32</v>
      </c>
      <c r="F58" s="21" t="s">
        <v>33</v>
      </c>
      <c r="G58" s="21" t="s">
        <v>86</v>
      </c>
      <c r="H58" s="19" t="s">
        <v>95</v>
      </c>
      <c r="I58" s="19" t="s">
        <v>36</v>
      </c>
      <c r="J58" s="30" t="s">
        <v>96</v>
      </c>
      <c r="K58" s="30" t="s">
        <v>97</v>
      </c>
      <c r="L58" s="30" t="s">
        <v>98</v>
      </c>
      <c r="M58" s="31" t="s">
        <v>99</v>
      </c>
      <c r="N58" s="31" t="s">
        <v>100</v>
      </c>
      <c r="O58" s="31">
        <v>6</v>
      </c>
      <c r="P58" s="19">
        <v>36</v>
      </c>
      <c r="Q58" s="19"/>
      <c r="R58" s="38">
        <v>36</v>
      </c>
      <c r="S58" s="21"/>
      <c r="T58" s="21"/>
      <c r="U58" s="21"/>
      <c r="V58" s="21"/>
      <c r="W58" s="21" t="s">
        <v>42</v>
      </c>
      <c r="X58" s="21"/>
      <c r="Y58" s="21" t="s">
        <v>42</v>
      </c>
      <c r="Z58" s="21"/>
    </row>
    <row r="59" ht="22.5" customHeight="1" spans="1:26">
      <c r="A59" s="19">
        <v>55</v>
      </c>
      <c r="B59" s="19" t="s">
        <v>29</v>
      </c>
      <c r="C59" s="19" t="s">
        <v>30</v>
      </c>
      <c r="D59" s="19" t="s">
        <v>101</v>
      </c>
      <c r="E59" s="21" t="s">
        <v>32</v>
      </c>
      <c r="F59" s="21" t="s">
        <v>33</v>
      </c>
      <c r="G59" s="21" t="s">
        <v>86</v>
      </c>
      <c r="H59" s="19" t="s">
        <v>95</v>
      </c>
      <c r="I59" s="19" t="s">
        <v>36</v>
      </c>
      <c r="J59" s="30" t="s">
        <v>96</v>
      </c>
      <c r="K59" s="30" t="s">
        <v>97</v>
      </c>
      <c r="L59" s="30" t="s">
        <v>98</v>
      </c>
      <c r="M59" s="31" t="s">
        <v>99</v>
      </c>
      <c r="N59" s="31" t="s">
        <v>100</v>
      </c>
      <c r="O59" s="31">
        <v>6</v>
      </c>
      <c r="P59" s="19">
        <v>41</v>
      </c>
      <c r="Q59" s="19"/>
      <c r="R59" s="38">
        <v>41</v>
      </c>
      <c r="S59" s="21"/>
      <c r="T59" s="21"/>
      <c r="U59" s="21"/>
      <c r="V59" s="21"/>
      <c r="W59" s="21"/>
      <c r="X59" s="21"/>
      <c r="Y59" s="21"/>
      <c r="Z59" s="21"/>
    </row>
    <row r="60" ht="22.5" customHeight="1" spans="1:26">
      <c r="A60" s="19">
        <v>56</v>
      </c>
      <c r="B60" s="19" t="s">
        <v>29</v>
      </c>
      <c r="C60" s="19" t="s">
        <v>30</v>
      </c>
      <c r="D60" s="19" t="s">
        <v>102</v>
      </c>
      <c r="E60" s="21" t="s">
        <v>32</v>
      </c>
      <c r="F60" s="21" t="s">
        <v>33</v>
      </c>
      <c r="G60" s="21" t="s">
        <v>86</v>
      </c>
      <c r="H60" s="19" t="s">
        <v>95</v>
      </c>
      <c r="I60" s="19" t="s">
        <v>36</v>
      </c>
      <c r="J60" s="30" t="s">
        <v>96</v>
      </c>
      <c r="K60" s="30" t="s">
        <v>97</v>
      </c>
      <c r="L60" s="30" t="s">
        <v>98</v>
      </c>
      <c r="M60" s="31" t="s">
        <v>99</v>
      </c>
      <c r="N60" s="31" t="s">
        <v>100</v>
      </c>
      <c r="O60" s="31">
        <v>6</v>
      </c>
      <c r="P60" s="19">
        <v>47</v>
      </c>
      <c r="Q60" s="19">
        <v>1</v>
      </c>
      <c r="R60" s="38">
        <v>48</v>
      </c>
      <c r="S60" s="21"/>
      <c r="T60" s="21"/>
      <c r="U60" s="21"/>
      <c r="V60" s="21"/>
      <c r="W60" s="21"/>
      <c r="X60" s="21"/>
      <c r="Y60" s="21"/>
      <c r="Z60" s="21"/>
    </row>
    <row r="61" ht="22.5" customHeight="1" spans="1:26">
      <c r="A61" s="19">
        <v>57</v>
      </c>
      <c r="B61" s="19" t="s">
        <v>29</v>
      </c>
      <c r="C61" s="19" t="s">
        <v>30</v>
      </c>
      <c r="D61" s="19" t="s">
        <v>85</v>
      </c>
      <c r="E61" s="21" t="s">
        <v>32</v>
      </c>
      <c r="F61" s="21" t="s">
        <v>33</v>
      </c>
      <c r="G61" s="21" t="s">
        <v>34</v>
      </c>
      <c r="H61" s="19" t="s">
        <v>103</v>
      </c>
      <c r="I61" s="19" t="s">
        <v>36</v>
      </c>
      <c r="J61" s="30" t="s">
        <v>103</v>
      </c>
      <c r="K61" s="30" t="s">
        <v>104</v>
      </c>
      <c r="L61" s="30" t="s">
        <v>39</v>
      </c>
      <c r="M61" s="31" t="s">
        <v>105</v>
      </c>
      <c r="N61" s="31">
        <v>2013</v>
      </c>
      <c r="O61" s="31">
        <v>7</v>
      </c>
      <c r="P61" s="19">
        <v>53</v>
      </c>
      <c r="Q61" s="19">
        <v>1</v>
      </c>
      <c r="R61" s="38">
        <v>54</v>
      </c>
      <c r="S61" s="21"/>
      <c r="T61" s="21"/>
      <c r="U61" s="21"/>
      <c r="V61" s="21"/>
      <c r="W61" s="21"/>
      <c r="X61" s="21" t="s">
        <v>42</v>
      </c>
      <c r="Y61" s="21"/>
      <c r="Z61" s="21"/>
    </row>
    <row r="62" ht="22.5" customHeight="1" spans="1:26">
      <c r="A62" s="19">
        <v>58</v>
      </c>
      <c r="B62" s="19" t="s">
        <v>29</v>
      </c>
      <c r="C62" s="19" t="s">
        <v>30</v>
      </c>
      <c r="D62" s="19" t="s">
        <v>92</v>
      </c>
      <c r="E62" s="21" t="s">
        <v>32</v>
      </c>
      <c r="F62" s="21" t="s">
        <v>33</v>
      </c>
      <c r="G62" s="21" t="s">
        <v>34</v>
      </c>
      <c r="H62" s="19" t="s">
        <v>103</v>
      </c>
      <c r="I62" s="19" t="s">
        <v>36</v>
      </c>
      <c r="J62" s="30" t="s">
        <v>103</v>
      </c>
      <c r="K62" s="30" t="s">
        <v>104</v>
      </c>
      <c r="L62" s="30" t="s">
        <v>39</v>
      </c>
      <c r="M62" s="31" t="s">
        <v>105</v>
      </c>
      <c r="N62" s="31">
        <v>2013</v>
      </c>
      <c r="O62" s="31">
        <v>7</v>
      </c>
      <c r="P62" s="19">
        <v>52</v>
      </c>
      <c r="Q62" s="19"/>
      <c r="R62" s="38">
        <v>52</v>
      </c>
      <c r="S62" s="21"/>
      <c r="T62" s="21"/>
      <c r="U62" s="21"/>
      <c r="V62" s="21"/>
      <c r="W62" s="21"/>
      <c r="X62" s="21"/>
      <c r="Y62" s="21"/>
      <c r="Z62" s="21"/>
    </row>
    <row r="63" ht="22.5" customHeight="1" spans="1:26">
      <c r="A63" s="19">
        <v>59</v>
      </c>
      <c r="B63" s="19" t="s">
        <v>29</v>
      </c>
      <c r="C63" s="19" t="s">
        <v>30</v>
      </c>
      <c r="D63" s="19" t="s">
        <v>93</v>
      </c>
      <c r="E63" s="21" t="s">
        <v>32</v>
      </c>
      <c r="F63" s="21" t="s">
        <v>33</v>
      </c>
      <c r="G63" s="21" t="s">
        <v>34</v>
      </c>
      <c r="H63" s="19" t="s">
        <v>103</v>
      </c>
      <c r="I63" s="19" t="s">
        <v>36</v>
      </c>
      <c r="J63" s="30" t="s">
        <v>103</v>
      </c>
      <c r="K63" s="30" t="s">
        <v>104</v>
      </c>
      <c r="L63" s="30" t="s">
        <v>39</v>
      </c>
      <c r="M63" s="31" t="s">
        <v>105</v>
      </c>
      <c r="N63" s="31">
        <v>2013</v>
      </c>
      <c r="O63" s="31">
        <v>7</v>
      </c>
      <c r="P63" s="19">
        <v>52</v>
      </c>
      <c r="Q63" s="19"/>
      <c r="R63" s="38">
        <v>52</v>
      </c>
      <c r="S63" s="21"/>
      <c r="T63" s="21"/>
      <c r="U63" s="21"/>
      <c r="V63" s="21"/>
      <c r="W63" s="21"/>
      <c r="X63" s="21"/>
      <c r="Y63" s="21"/>
      <c r="Z63" s="21"/>
    </row>
    <row r="64" ht="22.5" customHeight="1" spans="1:26">
      <c r="A64" s="19">
        <v>60</v>
      </c>
      <c r="B64" s="19" t="s">
        <v>29</v>
      </c>
      <c r="C64" s="19" t="s">
        <v>30</v>
      </c>
      <c r="D64" s="19" t="s">
        <v>85</v>
      </c>
      <c r="E64" s="21" t="s">
        <v>32</v>
      </c>
      <c r="F64" s="21" t="s">
        <v>33</v>
      </c>
      <c r="G64" s="21" t="s">
        <v>34</v>
      </c>
      <c r="H64" s="19" t="s">
        <v>106</v>
      </c>
      <c r="I64" s="19" t="s">
        <v>36</v>
      </c>
      <c r="J64" s="30" t="s">
        <v>107</v>
      </c>
      <c r="K64" s="19" t="s">
        <v>108</v>
      </c>
      <c r="L64" s="19" t="s">
        <v>39</v>
      </c>
      <c r="M64" s="32" t="s">
        <v>109</v>
      </c>
      <c r="N64" s="31"/>
      <c r="O64" s="31">
        <v>2</v>
      </c>
      <c r="P64" s="19">
        <v>53</v>
      </c>
      <c r="Q64" s="19">
        <v>1</v>
      </c>
      <c r="R64" s="38">
        <v>54</v>
      </c>
      <c r="S64" s="21"/>
      <c r="T64" s="21"/>
      <c r="U64" s="21"/>
      <c r="V64" s="21"/>
      <c r="W64" s="21"/>
      <c r="X64" s="21"/>
      <c r="Y64" s="21"/>
      <c r="Z64" s="21"/>
    </row>
    <row r="65" ht="22.5" customHeight="1" spans="1:26">
      <c r="A65" s="19">
        <v>61</v>
      </c>
      <c r="B65" s="19" t="s">
        <v>29</v>
      </c>
      <c r="C65" s="19" t="s">
        <v>30</v>
      </c>
      <c r="D65" s="19" t="s">
        <v>92</v>
      </c>
      <c r="E65" s="21" t="s">
        <v>32</v>
      </c>
      <c r="F65" s="21" t="s">
        <v>33</v>
      </c>
      <c r="G65" s="21" t="s">
        <v>34</v>
      </c>
      <c r="H65" s="19" t="s">
        <v>106</v>
      </c>
      <c r="I65" s="19" t="s">
        <v>36</v>
      </c>
      <c r="J65" s="30" t="s">
        <v>107</v>
      </c>
      <c r="K65" s="19" t="s">
        <v>108</v>
      </c>
      <c r="L65" s="19" t="s">
        <v>39</v>
      </c>
      <c r="M65" s="32" t="s">
        <v>109</v>
      </c>
      <c r="N65" s="31"/>
      <c r="O65" s="31">
        <v>2</v>
      </c>
      <c r="P65" s="19">
        <v>52</v>
      </c>
      <c r="Q65" s="19"/>
      <c r="R65" s="38">
        <v>52</v>
      </c>
      <c r="S65" s="21"/>
      <c r="T65" s="21"/>
      <c r="U65" s="21"/>
      <c r="V65" s="21"/>
      <c r="W65" s="21"/>
      <c r="X65" s="21"/>
      <c r="Y65" s="21"/>
      <c r="Z65" s="21"/>
    </row>
    <row r="66" ht="22.5" customHeight="1" spans="1:26">
      <c r="A66" s="19">
        <v>62</v>
      </c>
      <c r="B66" s="19" t="s">
        <v>29</v>
      </c>
      <c r="C66" s="19" t="s">
        <v>30</v>
      </c>
      <c r="D66" s="19" t="s">
        <v>93</v>
      </c>
      <c r="E66" s="21" t="s">
        <v>32</v>
      </c>
      <c r="F66" s="21" t="s">
        <v>33</v>
      </c>
      <c r="G66" s="21" t="s">
        <v>34</v>
      </c>
      <c r="H66" s="19" t="s">
        <v>106</v>
      </c>
      <c r="I66" s="19" t="s">
        <v>36</v>
      </c>
      <c r="J66" s="30" t="s">
        <v>107</v>
      </c>
      <c r="K66" s="19" t="s">
        <v>108</v>
      </c>
      <c r="L66" s="19" t="s">
        <v>39</v>
      </c>
      <c r="M66" s="32" t="s">
        <v>109</v>
      </c>
      <c r="N66" s="31"/>
      <c r="O66" s="31">
        <v>2</v>
      </c>
      <c r="P66" s="19">
        <v>52</v>
      </c>
      <c r="Q66" s="19"/>
      <c r="R66" s="38">
        <v>52</v>
      </c>
      <c r="S66" s="21"/>
      <c r="T66" s="21"/>
      <c r="U66" s="21"/>
      <c r="V66" s="21"/>
      <c r="W66" s="21"/>
      <c r="X66" s="21"/>
      <c r="Y66" s="21"/>
      <c r="Z66" s="21"/>
    </row>
    <row r="67" ht="22.5" customHeight="1" spans="1:26">
      <c r="A67" s="19">
        <v>63</v>
      </c>
      <c r="B67" s="19" t="s">
        <v>29</v>
      </c>
      <c r="C67" s="19" t="s">
        <v>30</v>
      </c>
      <c r="D67" s="19" t="s">
        <v>85</v>
      </c>
      <c r="E67" s="21" t="s">
        <v>32</v>
      </c>
      <c r="F67" s="21" t="s">
        <v>33</v>
      </c>
      <c r="G67" s="21" t="s">
        <v>34</v>
      </c>
      <c r="H67" s="19" t="s">
        <v>110</v>
      </c>
      <c r="I67" s="19" t="s">
        <v>36</v>
      </c>
      <c r="J67" s="30" t="s">
        <v>110</v>
      </c>
      <c r="K67" s="30" t="s">
        <v>111</v>
      </c>
      <c r="L67" s="30" t="s">
        <v>112</v>
      </c>
      <c r="M67" s="31" t="s">
        <v>113</v>
      </c>
      <c r="N67" s="31" t="s">
        <v>114</v>
      </c>
      <c r="O67" s="31">
        <v>5</v>
      </c>
      <c r="P67" s="19">
        <v>53</v>
      </c>
      <c r="Q67" s="19">
        <v>1</v>
      </c>
      <c r="R67" s="38">
        <v>54</v>
      </c>
      <c r="S67" s="21"/>
      <c r="T67" s="21"/>
      <c r="U67" s="21"/>
      <c r="V67" s="21"/>
      <c r="W67" s="21"/>
      <c r="X67" s="21" t="s">
        <v>42</v>
      </c>
      <c r="Y67" s="21"/>
      <c r="Z67" s="21"/>
    </row>
    <row r="68" ht="22.5" customHeight="1" spans="1:26">
      <c r="A68" s="19">
        <v>64</v>
      </c>
      <c r="B68" s="19" t="s">
        <v>29</v>
      </c>
      <c r="C68" s="19" t="s">
        <v>30</v>
      </c>
      <c r="D68" s="19" t="s">
        <v>92</v>
      </c>
      <c r="E68" s="21" t="s">
        <v>32</v>
      </c>
      <c r="F68" s="21" t="s">
        <v>33</v>
      </c>
      <c r="G68" s="21" t="s">
        <v>34</v>
      </c>
      <c r="H68" s="19" t="s">
        <v>110</v>
      </c>
      <c r="I68" s="19" t="s">
        <v>36</v>
      </c>
      <c r="J68" s="30" t="s">
        <v>110</v>
      </c>
      <c r="K68" s="30" t="s">
        <v>111</v>
      </c>
      <c r="L68" s="30" t="s">
        <v>112</v>
      </c>
      <c r="M68" s="31" t="s">
        <v>113</v>
      </c>
      <c r="N68" s="31" t="s">
        <v>114</v>
      </c>
      <c r="O68" s="31">
        <v>5</v>
      </c>
      <c r="P68" s="19">
        <v>52</v>
      </c>
      <c r="Q68" s="19"/>
      <c r="R68" s="38">
        <v>52</v>
      </c>
      <c r="S68" s="21"/>
      <c r="T68" s="21"/>
      <c r="U68" s="21"/>
      <c r="V68" s="21"/>
      <c r="W68" s="21"/>
      <c r="X68" s="21"/>
      <c r="Y68" s="21"/>
      <c r="Z68" s="21"/>
    </row>
    <row r="69" ht="22.5" customHeight="1" spans="1:26">
      <c r="A69" s="19">
        <v>65</v>
      </c>
      <c r="B69" s="19" t="s">
        <v>29</v>
      </c>
      <c r="C69" s="19" t="s">
        <v>30</v>
      </c>
      <c r="D69" s="19" t="s">
        <v>93</v>
      </c>
      <c r="E69" s="21" t="s">
        <v>32</v>
      </c>
      <c r="F69" s="21" t="s">
        <v>33</v>
      </c>
      <c r="G69" s="21" t="s">
        <v>34</v>
      </c>
      <c r="H69" s="19" t="s">
        <v>110</v>
      </c>
      <c r="I69" s="19" t="s">
        <v>36</v>
      </c>
      <c r="J69" s="30" t="s">
        <v>110</v>
      </c>
      <c r="K69" s="30" t="s">
        <v>111</v>
      </c>
      <c r="L69" s="30" t="s">
        <v>112</v>
      </c>
      <c r="M69" s="31" t="s">
        <v>113</v>
      </c>
      <c r="N69" s="31" t="s">
        <v>114</v>
      </c>
      <c r="O69" s="31">
        <v>5</v>
      </c>
      <c r="P69" s="19">
        <v>52</v>
      </c>
      <c r="Q69" s="19"/>
      <c r="R69" s="38">
        <v>52</v>
      </c>
      <c r="S69" s="21"/>
      <c r="T69" s="21"/>
      <c r="U69" s="21"/>
      <c r="V69" s="21"/>
      <c r="W69" s="21"/>
      <c r="X69" s="21"/>
      <c r="Y69" s="21"/>
      <c r="Z69" s="21"/>
    </row>
    <row r="70" ht="26" customHeight="1" spans="1:26">
      <c r="A70" s="19">
        <v>66</v>
      </c>
      <c r="B70" s="19" t="s">
        <v>29</v>
      </c>
      <c r="C70" s="19" t="s">
        <v>30</v>
      </c>
      <c r="D70" s="19" t="s">
        <v>94</v>
      </c>
      <c r="E70" s="21" t="s">
        <v>32</v>
      </c>
      <c r="F70" s="21" t="s">
        <v>33</v>
      </c>
      <c r="G70" s="21" t="s">
        <v>34</v>
      </c>
      <c r="H70" s="19" t="s">
        <v>115</v>
      </c>
      <c r="I70" s="19" t="s">
        <v>36</v>
      </c>
      <c r="J70" s="30" t="s">
        <v>116</v>
      </c>
      <c r="K70" s="30" t="s">
        <v>117</v>
      </c>
      <c r="L70" s="30" t="s">
        <v>118</v>
      </c>
      <c r="M70" s="53" t="s">
        <v>119</v>
      </c>
      <c r="N70" s="53">
        <v>2000.7</v>
      </c>
      <c r="O70" s="53" t="s">
        <v>120</v>
      </c>
      <c r="P70" s="19">
        <v>36</v>
      </c>
      <c r="Q70" s="19">
        <v>1</v>
      </c>
      <c r="R70" s="38">
        <v>37</v>
      </c>
      <c r="S70" s="21"/>
      <c r="T70" s="21"/>
      <c r="U70" s="21"/>
      <c r="V70" s="21"/>
      <c r="W70" s="21"/>
      <c r="X70" s="21"/>
      <c r="Y70" s="21"/>
      <c r="Z70" s="21" t="s">
        <v>121</v>
      </c>
    </row>
    <row r="71" ht="22.5" customHeight="1" spans="1:26">
      <c r="A71" s="19">
        <v>67</v>
      </c>
      <c r="B71" s="19" t="s">
        <v>29</v>
      </c>
      <c r="C71" s="19" t="s">
        <v>30</v>
      </c>
      <c r="D71" s="19" t="s">
        <v>101</v>
      </c>
      <c r="E71" s="21" t="s">
        <v>32</v>
      </c>
      <c r="F71" s="21" t="s">
        <v>33</v>
      </c>
      <c r="G71" s="21" t="s">
        <v>34</v>
      </c>
      <c r="H71" s="19" t="s">
        <v>115</v>
      </c>
      <c r="I71" s="19" t="s">
        <v>36</v>
      </c>
      <c r="J71" s="30" t="s">
        <v>116</v>
      </c>
      <c r="K71" s="30" t="s">
        <v>117</v>
      </c>
      <c r="L71" s="30" t="s">
        <v>118</v>
      </c>
      <c r="M71" s="53" t="s">
        <v>119</v>
      </c>
      <c r="N71" s="53">
        <v>2000.7</v>
      </c>
      <c r="O71" s="53" t="s">
        <v>120</v>
      </c>
      <c r="P71" s="19">
        <v>41</v>
      </c>
      <c r="Q71" s="19"/>
      <c r="R71" s="38">
        <v>41</v>
      </c>
      <c r="S71" s="21"/>
      <c r="T71" s="21"/>
      <c r="U71" s="21"/>
      <c r="V71" s="21"/>
      <c r="W71" s="21"/>
      <c r="X71" s="21"/>
      <c r="Y71" s="21"/>
      <c r="Z71" s="21"/>
    </row>
    <row r="72" ht="22.5" customHeight="1" spans="1:26">
      <c r="A72" s="19">
        <v>68</v>
      </c>
      <c r="B72" s="19" t="s">
        <v>29</v>
      </c>
      <c r="C72" s="19" t="s">
        <v>30</v>
      </c>
      <c r="D72" s="19" t="s">
        <v>94</v>
      </c>
      <c r="E72" s="21" t="s">
        <v>32</v>
      </c>
      <c r="F72" s="21" t="s">
        <v>33</v>
      </c>
      <c r="G72" s="21" t="s">
        <v>34</v>
      </c>
      <c r="H72" s="19" t="s">
        <v>122</v>
      </c>
      <c r="I72" s="19" t="s">
        <v>36</v>
      </c>
      <c r="J72" s="30" t="s">
        <v>123</v>
      </c>
      <c r="K72" s="30" t="s">
        <v>124</v>
      </c>
      <c r="L72" s="30" t="s">
        <v>125</v>
      </c>
      <c r="M72" s="53" t="s">
        <v>126</v>
      </c>
      <c r="N72" s="53">
        <v>2018.3</v>
      </c>
      <c r="O72" s="53" t="s">
        <v>127</v>
      </c>
      <c r="P72" s="19">
        <v>36</v>
      </c>
      <c r="Q72" s="19">
        <v>1</v>
      </c>
      <c r="R72" s="38">
        <v>37</v>
      </c>
      <c r="S72" s="21"/>
      <c r="T72" s="21"/>
      <c r="U72" s="21"/>
      <c r="V72" s="21"/>
      <c r="W72" s="21"/>
      <c r="X72" s="21"/>
      <c r="Y72" s="21"/>
      <c r="Z72" s="21"/>
    </row>
    <row r="73" ht="22.5" customHeight="1" spans="1:26">
      <c r="A73" s="19">
        <v>69</v>
      </c>
      <c r="B73" s="19" t="s">
        <v>29</v>
      </c>
      <c r="C73" s="19" t="s">
        <v>30</v>
      </c>
      <c r="D73" s="19" t="s">
        <v>101</v>
      </c>
      <c r="E73" s="21" t="s">
        <v>32</v>
      </c>
      <c r="F73" s="21" t="s">
        <v>33</v>
      </c>
      <c r="G73" s="21" t="s">
        <v>34</v>
      </c>
      <c r="H73" s="19" t="s">
        <v>122</v>
      </c>
      <c r="I73" s="19" t="s">
        <v>36</v>
      </c>
      <c r="J73" s="30" t="s">
        <v>123</v>
      </c>
      <c r="K73" s="30" t="s">
        <v>124</v>
      </c>
      <c r="L73" s="30" t="s">
        <v>125</v>
      </c>
      <c r="M73" s="53" t="s">
        <v>126</v>
      </c>
      <c r="N73" s="53">
        <v>2018.3</v>
      </c>
      <c r="O73" s="53" t="s">
        <v>127</v>
      </c>
      <c r="P73" s="19">
        <v>41</v>
      </c>
      <c r="Q73" s="19"/>
      <c r="R73" s="38">
        <v>41</v>
      </c>
      <c r="S73" s="21"/>
      <c r="T73" s="21"/>
      <c r="U73" s="21"/>
      <c r="V73" s="21"/>
      <c r="W73" s="21"/>
      <c r="X73" s="21"/>
      <c r="Y73" s="21"/>
      <c r="Z73" s="21"/>
    </row>
    <row r="74" ht="22.5" customHeight="1" spans="1:26">
      <c r="A74" s="19">
        <v>70</v>
      </c>
      <c r="B74" s="19" t="s">
        <v>29</v>
      </c>
      <c r="C74" s="19" t="s">
        <v>30</v>
      </c>
      <c r="D74" s="19" t="s">
        <v>85</v>
      </c>
      <c r="E74" s="21" t="s">
        <v>32</v>
      </c>
      <c r="F74" s="21" t="s">
        <v>33</v>
      </c>
      <c r="G74" s="21" t="s">
        <v>86</v>
      </c>
      <c r="H74" s="19" t="s">
        <v>128</v>
      </c>
      <c r="I74" s="19" t="s">
        <v>36</v>
      </c>
      <c r="J74" s="29" t="s">
        <v>128</v>
      </c>
      <c r="K74" s="29" t="s">
        <v>129</v>
      </c>
      <c r="L74" s="29" t="s">
        <v>130</v>
      </c>
      <c r="M74" s="28" t="s">
        <v>131</v>
      </c>
      <c r="N74" s="28"/>
      <c r="O74" s="28">
        <v>3</v>
      </c>
      <c r="P74" s="19">
        <v>53</v>
      </c>
      <c r="Q74" s="19">
        <v>1</v>
      </c>
      <c r="R74" s="38">
        <v>54</v>
      </c>
      <c r="S74" s="21"/>
      <c r="T74" s="21"/>
      <c r="U74" s="21"/>
      <c r="V74" s="21"/>
      <c r="W74" s="21"/>
      <c r="X74" s="21"/>
      <c r="Y74" s="21"/>
      <c r="Z74" s="21"/>
    </row>
    <row r="75" ht="22.5" customHeight="1" spans="1:26">
      <c r="A75" s="19">
        <v>71</v>
      </c>
      <c r="B75" s="19" t="s">
        <v>29</v>
      </c>
      <c r="C75" s="19" t="s">
        <v>30</v>
      </c>
      <c r="D75" s="19" t="s">
        <v>92</v>
      </c>
      <c r="E75" s="21" t="s">
        <v>32</v>
      </c>
      <c r="F75" s="21" t="s">
        <v>33</v>
      </c>
      <c r="G75" s="21" t="s">
        <v>86</v>
      </c>
      <c r="H75" s="19" t="s">
        <v>128</v>
      </c>
      <c r="I75" s="19" t="s">
        <v>36</v>
      </c>
      <c r="J75" s="29" t="s">
        <v>128</v>
      </c>
      <c r="K75" s="29" t="s">
        <v>129</v>
      </c>
      <c r="L75" s="29" t="s">
        <v>130</v>
      </c>
      <c r="M75" s="28" t="s">
        <v>131</v>
      </c>
      <c r="N75" s="28"/>
      <c r="O75" s="28">
        <v>3</v>
      </c>
      <c r="P75" s="19">
        <v>52</v>
      </c>
      <c r="Q75" s="19"/>
      <c r="R75" s="38">
        <v>52</v>
      </c>
      <c r="S75" s="21"/>
      <c r="T75" s="21"/>
      <c r="U75" s="21"/>
      <c r="V75" s="21"/>
      <c r="W75" s="21"/>
      <c r="X75" s="21"/>
      <c r="Y75" s="21"/>
      <c r="Z75" s="21"/>
    </row>
    <row r="76" ht="22.5" customHeight="1" spans="1:26">
      <c r="A76" s="19">
        <v>72</v>
      </c>
      <c r="B76" s="19" t="s">
        <v>29</v>
      </c>
      <c r="C76" s="19" t="s">
        <v>30</v>
      </c>
      <c r="D76" s="19" t="s">
        <v>93</v>
      </c>
      <c r="E76" s="21" t="s">
        <v>32</v>
      </c>
      <c r="F76" s="21" t="s">
        <v>33</v>
      </c>
      <c r="G76" s="21" t="s">
        <v>86</v>
      </c>
      <c r="H76" s="19" t="s">
        <v>128</v>
      </c>
      <c r="I76" s="19" t="s">
        <v>36</v>
      </c>
      <c r="J76" s="29" t="s">
        <v>128</v>
      </c>
      <c r="K76" s="29" t="s">
        <v>129</v>
      </c>
      <c r="L76" s="29" t="s">
        <v>130</v>
      </c>
      <c r="M76" s="28" t="s">
        <v>131</v>
      </c>
      <c r="N76" s="28"/>
      <c r="O76" s="28">
        <v>3</v>
      </c>
      <c r="P76" s="19">
        <v>52</v>
      </c>
      <c r="Q76" s="19"/>
      <c r="R76" s="38">
        <v>52</v>
      </c>
      <c r="S76" s="21"/>
      <c r="T76" s="21"/>
      <c r="U76" s="21"/>
      <c r="V76" s="21"/>
      <c r="W76" s="21"/>
      <c r="X76" s="21"/>
      <c r="Y76" s="21"/>
      <c r="Z76" s="21"/>
    </row>
    <row r="77" ht="22.5" customHeight="1" spans="1:26">
      <c r="A77" s="19">
        <v>73</v>
      </c>
      <c r="B77" s="19" t="s">
        <v>29</v>
      </c>
      <c r="C77" s="19" t="s">
        <v>30</v>
      </c>
      <c r="D77" s="19" t="s">
        <v>102</v>
      </c>
      <c r="E77" s="21" t="s">
        <v>32</v>
      </c>
      <c r="F77" s="21" t="s">
        <v>33</v>
      </c>
      <c r="G77" s="21" t="s">
        <v>34</v>
      </c>
      <c r="H77" s="19" t="s">
        <v>132</v>
      </c>
      <c r="I77" s="19" t="s">
        <v>36</v>
      </c>
      <c r="J77" s="29" t="s">
        <v>133</v>
      </c>
      <c r="K77" s="30" t="s">
        <v>134</v>
      </c>
      <c r="L77" s="30" t="s">
        <v>39</v>
      </c>
      <c r="M77" s="54">
        <v>9787040494693</v>
      </c>
      <c r="N77" s="28"/>
      <c r="O77" s="28">
        <v>3</v>
      </c>
      <c r="P77" s="19">
        <v>47</v>
      </c>
      <c r="Q77" s="19"/>
      <c r="R77" s="38">
        <v>47</v>
      </c>
      <c r="S77" s="21"/>
      <c r="T77" s="21"/>
      <c r="U77" s="21"/>
      <c r="V77" s="21"/>
      <c r="W77" s="21"/>
      <c r="X77" s="21"/>
      <c r="Y77" s="21"/>
      <c r="Z77" s="21"/>
    </row>
    <row r="78" ht="22.5" customHeight="1" spans="1:26">
      <c r="A78" s="19">
        <v>74</v>
      </c>
      <c r="B78" s="19" t="s">
        <v>29</v>
      </c>
      <c r="C78" s="19" t="s">
        <v>30</v>
      </c>
      <c r="D78" s="19" t="s">
        <v>102</v>
      </c>
      <c r="E78" s="21" t="s">
        <v>32</v>
      </c>
      <c r="F78" s="21" t="s">
        <v>33</v>
      </c>
      <c r="G78" s="21" t="s">
        <v>34</v>
      </c>
      <c r="H78" s="19" t="s">
        <v>132</v>
      </c>
      <c r="I78" s="19" t="s">
        <v>36</v>
      </c>
      <c r="J78" s="30" t="s">
        <v>135</v>
      </c>
      <c r="K78" s="30" t="s">
        <v>134</v>
      </c>
      <c r="L78" s="30" t="s">
        <v>39</v>
      </c>
      <c r="M78" s="28" t="s">
        <v>136</v>
      </c>
      <c r="N78" s="31"/>
      <c r="O78" s="31">
        <v>3</v>
      </c>
      <c r="P78" s="19"/>
      <c r="Q78" s="19">
        <v>1</v>
      </c>
      <c r="R78" s="38">
        <v>1</v>
      </c>
      <c r="S78" s="21"/>
      <c r="T78" s="21"/>
      <c r="U78" s="21"/>
      <c r="V78" s="21"/>
      <c r="W78" s="21"/>
      <c r="X78" s="21"/>
      <c r="Y78" s="21"/>
      <c r="Z78" s="21"/>
    </row>
    <row r="79" ht="22.5" customHeight="1" spans="1:26">
      <c r="A79" s="19">
        <v>75</v>
      </c>
      <c r="B79" s="19" t="s">
        <v>29</v>
      </c>
      <c r="C79" s="19" t="s">
        <v>30</v>
      </c>
      <c r="D79" s="19" t="s">
        <v>102</v>
      </c>
      <c r="E79" s="21" t="s">
        <v>32</v>
      </c>
      <c r="F79" s="21" t="s">
        <v>33</v>
      </c>
      <c r="G79" s="21" t="s">
        <v>86</v>
      </c>
      <c r="H79" s="19" t="s">
        <v>137</v>
      </c>
      <c r="I79" s="19" t="s">
        <v>36</v>
      </c>
      <c r="J79" s="30" t="s">
        <v>138</v>
      </c>
      <c r="K79" s="30" t="s">
        <v>139</v>
      </c>
      <c r="L79" s="30" t="s">
        <v>39</v>
      </c>
      <c r="M79" s="54">
        <v>9787040404685</v>
      </c>
      <c r="N79" s="31"/>
      <c r="O79" s="31">
        <v>3</v>
      </c>
      <c r="P79" s="19">
        <v>47</v>
      </c>
      <c r="Q79" s="19">
        <v>1</v>
      </c>
      <c r="R79" s="38">
        <v>48</v>
      </c>
      <c r="S79" s="21"/>
      <c r="T79" s="21"/>
      <c r="U79" s="21"/>
      <c r="V79" s="21"/>
      <c r="W79" s="21"/>
      <c r="X79" s="21" t="s">
        <v>42</v>
      </c>
      <c r="Y79" s="21"/>
      <c r="Z79" s="21"/>
    </row>
    <row r="80" ht="22.5" customHeight="1" spans="1:26">
      <c r="A80" s="19">
        <v>76</v>
      </c>
      <c r="B80" s="19" t="s">
        <v>29</v>
      </c>
      <c r="C80" s="19" t="s">
        <v>30</v>
      </c>
      <c r="D80" s="19" t="s">
        <v>102</v>
      </c>
      <c r="E80" s="21" t="s">
        <v>32</v>
      </c>
      <c r="F80" s="21" t="s">
        <v>33</v>
      </c>
      <c r="G80" s="21" t="s">
        <v>34</v>
      </c>
      <c r="H80" s="19" t="s">
        <v>140</v>
      </c>
      <c r="I80" s="19" t="s">
        <v>36</v>
      </c>
      <c r="J80" s="30" t="s">
        <v>141</v>
      </c>
      <c r="K80" s="30" t="s">
        <v>142</v>
      </c>
      <c r="L80" s="30" t="s">
        <v>143</v>
      </c>
      <c r="M80" s="54">
        <v>9787544649094</v>
      </c>
      <c r="N80" s="31"/>
      <c r="O80" s="31">
        <v>1</v>
      </c>
      <c r="P80" s="19">
        <v>47</v>
      </c>
      <c r="Q80" s="19">
        <v>1</v>
      </c>
      <c r="R80" s="38">
        <v>48</v>
      </c>
      <c r="S80" s="21"/>
      <c r="T80" s="21"/>
      <c r="U80" s="21"/>
      <c r="V80" s="21" t="s">
        <v>42</v>
      </c>
      <c r="W80" s="21"/>
      <c r="X80" s="21"/>
      <c r="Y80" s="21"/>
      <c r="Z80" s="21"/>
    </row>
    <row r="81" ht="22.5" customHeight="1" spans="1:26">
      <c r="A81" s="19">
        <v>77</v>
      </c>
      <c r="B81" s="19" t="s">
        <v>29</v>
      </c>
      <c r="C81" s="19" t="s">
        <v>30</v>
      </c>
      <c r="D81" s="19" t="s">
        <v>102</v>
      </c>
      <c r="E81" s="21" t="s">
        <v>32</v>
      </c>
      <c r="F81" s="21" t="s">
        <v>33</v>
      </c>
      <c r="G81" s="21" t="s">
        <v>34</v>
      </c>
      <c r="H81" s="19" t="s">
        <v>144</v>
      </c>
      <c r="I81" s="19" t="s">
        <v>36</v>
      </c>
      <c r="J81" s="55" t="s">
        <v>144</v>
      </c>
      <c r="K81" s="19" t="s">
        <v>145</v>
      </c>
      <c r="L81" s="19" t="s">
        <v>146</v>
      </c>
      <c r="M81" s="56" t="s">
        <v>147</v>
      </c>
      <c r="N81" s="56">
        <v>2018</v>
      </c>
      <c r="O81" s="56">
        <v>3</v>
      </c>
      <c r="P81" s="19">
        <v>47</v>
      </c>
      <c r="Q81" s="19">
        <v>1</v>
      </c>
      <c r="R81" s="38">
        <v>48</v>
      </c>
      <c r="S81" s="21"/>
      <c r="T81" s="21"/>
      <c r="U81" s="21"/>
      <c r="V81" s="21"/>
      <c r="W81" s="21"/>
      <c r="X81" s="21"/>
      <c r="Y81" s="21"/>
      <c r="Z81" s="21" t="s">
        <v>148</v>
      </c>
    </row>
    <row r="82" ht="22.5" customHeight="1" spans="1:26">
      <c r="A82" s="19">
        <v>78</v>
      </c>
      <c r="B82" s="19" t="s">
        <v>29</v>
      </c>
      <c r="C82" s="19" t="s">
        <v>30</v>
      </c>
      <c r="D82" s="19" t="s">
        <v>94</v>
      </c>
      <c r="E82" s="21" t="s">
        <v>32</v>
      </c>
      <c r="F82" s="21" t="s">
        <v>33</v>
      </c>
      <c r="G82" s="21" t="s">
        <v>86</v>
      </c>
      <c r="H82" s="19" t="s">
        <v>149</v>
      </c>
      <c r="I82" s="19" t="s">
        <v>36</v>
      </c>
      <c r="J82" s="19" t="s">
        <v>150</v>
      </c>
      <c r="K82" s="19" t="s">
        <v>151</v>
      </c>
      <c r="L82" s="19" t="s">
        <v>152</v>
      </c>
      <c r="M82" s="56" t="s">
        <v>153</v>
      </c>
      <c r="N82" s="56">
        <v>2019</v>
      </c>
      <c r="O82" s="56">
        <v>2</v>
      </c>
      <c r="P82" s="19">
        <v>36</v>
      </c>
      <c r="Q82" s="19">
        <v>1</v>
      </c>
      <c r="R82" s="38">
        <v>37</v>
      </c>
      <c r="S82" s="21"/>
      <c r="T82" s="21"/>
      <c r="U82" s="21"/>
      <c r="V82" s="21"/>
      <c r="W82" s="21"/>
      <c r="X82" s="21"/>
      <c r="Y82" s="21"/>
      <c r="Z82" s="21"/>
    </row>
    <row r="83" ht="22.5" customHeight="1" spans="1:26">
      <c r="A83" s="19">
        <v>79</v>
      </c>
      <c r="B83" s="19" t="s">
        <v>29</v>
      </c>
      <c r="C83" s="19" t="s">
        <v>30</v>
      </c>
      <c r="D83" s="19" t="s">
        <v>101</v>
      </c>
      <c r="E83" s="21" t="s">
        <v>32</v>
      </c>
      <c r="F83" s="21" t="s">
        <v>33</v>
      </c>
      <c r="G83" s="21" t="s">
        <v>86</v>
      </c>
      <c r="H83" s="19" t="s">
        <v>149</v>
      </c>
      <c r="I83" s="19" t="s">
        <v>36</v>
      </c>
      <c r="J83" s="19" t="s">
        <v>150</v>
      </c>
      <c r="K83" s="19" t="s">
        <v>151</v>
      </c>
      <c r="L83" s="19" t="s">
        <v>152</v>
      </c>
      <c r="M83" s="56" t="s">
        <v>153</v>
      </c>
      <c r="N83" s="56">
        <v>2019</v>
      </c>
      <c r="O83" s="56">
        <v>2</v>
      </c>
      <c r="P83" s="19">
        <v>41</v>
      </c>
      <c r="Q83" s="19"/>
      <c r="R83" s="38">
        <v>41</v>
      </c>
      <c r="S83" s="21"/>
      <c r="T83" s="21"/>
      <c r="U83" s="21"/>
      <c r="V83" s="21"/>
      <c r="W83" s="21"/>
      <c r="X83" s="21"/>
      <c r="Y83" s="21"/>
      <c r="Z83" s="21"/>
    </row>
    <row r="84" ht="22.5" customHeight="1" spans="1:26">
      <c r="A84" s="19">
        <v>80</v>
      </c>
      <c r="B84" s="19" t="s">
        <v>29</v>
      </c>
      <c r="C84" s="19" t="s">
        <v>154</v>
      </c>
      <c r="D84" s="19" t="s">
        <v>155</v>
      </c>
      <c r="E84" s="21" t="s">
        <v>32</v>
      </c>
      <c r="F84" s="21" t="s">
        <v>33</v>
      </c>
      <c r="G84" s="21" t="s">
        <v>34</v>
      </c>
      <c r="H84" s="19" t="s">
        <v>156</v>
      </c>
      <c r="I84" s="19" t="s">
        <v>36</v>
      </c>
      <c r="J84" s="19" t="s">
        <v>157</v>
      </c>
      <c r="K84" s="19" t="s">
        <v>158</v>
      </c>
      <c r="L84" s="19" t="s">
        <v>159</v>
      </c>
      <c r="M84" s="57" t="s">
        <v>160</v>
      </c>
      <c r="N84" s="58" t="s">
        <v>161</v>
      </c>
      <c r="O84" s="58">
        <v>4</v>
      </c>
      <c r="P84" s="19">
        <v>31</v>
      </c>
      <c r="Q84" s="19">
        <v>1</v>
      </c>
      <c r="R84" s="38">
        <v>32</v>
      </c>
      <c r="S84" s="21"/>
      <c r="T84" s="21"/>
      <c r="U84" s="21"/>
      <c r="V84" s="21" t="s">
        <v>42</v>
      </c>
      <c r="W84" s="21"/>
      <c r="X84" s="21"/>
      <c r="Y84" s="21"/>
      <c r="Z84" s="21"/>
    </row>
    <row r="85" ht="22.5" customHeight="1" spans="1:26">
      <c r="A85" s="19">
        <v>81</v>
      </c>
      <c r="B85" s="19" t="s">
        <v>29</v>
      </c>
      <c r="C85" s="19" t="s">
        <v>154</v>
      </c>
      <c r="D85" s="19" t="s">
        <v>162</v>
      </c>
      <c r="E85" s="21" t="s">
        <v>32</v>
      </c>
      <c r="F85" s="21" t="s">
        <v>33</v>
      </c>
      <c r="G85" s="21" t="s">
        <v>34</v>
      </c>
      <c r="H85" s="19" t="s">
        <v>156</v>
      </c>
      <c r="I85" s="19" t="s">
        <v>36</v>
      </c>
      <c r="J85" s="19" t="s">
        <v>157</v>
      </c>
      <c r="K85" s="19" t="s">
        <v>158</v>
      </c>
      <c r="L85" s="19" t="s">
        <v>159</v>
      </c>
      <c r="M85" s="57" t="s">
        <v>160</v>
      </c>
      <c r="N85" s="58" t="s">
        <v>161</v>
      </c>
      <c r="O85" s="58">
        <v>4</v>
      </c>
      <c r="P85" s="19">
        <v>22</v>
      </c>
      <c r="Q85" s="19"/>
      <c r="R85" s="38">
        <v>22</v>
      </c>
      <c r="S85" s="21"/>
      <c r="T85" s="21"/>
      <c r="U85" s="21"/>
      <c r="V85" s="21"/>
      <c r="W85" s="21"/>
      <c r="X85" s="21"/>
      <c r="Y85" s="21"/>
      <c r="Z85" s="21"/>
    </row>
    <row r="86" ht="22.5" customHeight="1" spans="1:26">
      <c r="A86" s="19">
        <v>82</v>
      </c>
      <c r="B86" s="19" t="s">
        <v>29</v>
      </c>
      <c r="C86" s="19" t="s">
        <v>154</v>
      </c>
      <c r="D86" s="19" t="s">
        <v>163</v>
      </c>
      <c r="E86" s="21" t="s">
        <v>32</v>
      </c>
      <c r="F86" s="21" t="s">
        <v>33</v>
      </c>
      <c r="G86" s="21" t="s">
        <v>34</v>
      </c>
      <c r="H86" s="19" t="s">
        <v>156</v>
      </c>
      <c r="I86" s="19" t="s">
        <v>36</v>
      </c>
      <c r="J86" s="19" t="s">
        <v>157</v>
      </c>
      <c r="K86" s="19" t="s">
        <v>158</v>
      </c>
      <c r="L86" s="19" t="s">
        <v>159</v>
      </c>
      <c r="M86" s="57" t="s">
        <v>160</v>
      </c>
      <c r="N86" s="58" t="s">
        <v>161</v>
      </c>
      <c r="O86" s="58">
        <v>4</v>
      </c>
      <c r="P86" s="19">
        <v>19</v>
      </c>
      <c r="Q86" s="19"/>
      <c r="R86" s="38">
        <v>19</v>
      </c>
      <c r="S86" s="21"/>
      <c r="T86" s="21"/>
      <c r="U86" s="21"/>
      <c r="V86" s="21"/>
      <c r="W86" s="21"/>
      <c r="X86" s="21"/>
      <c r="Y86" s="21"/>
      <c r="Z86" s="21"/>
    </row>
    <row r="87" ht="22.5" customHeight="1" spans="1:26">
      <c r="A87" s="19">
        <v>83</v>
      </c>
      <c r="B87" s="19" t="s">
        <v>48</v>
      </c>
      <c r="C87" s="19" t="s">
        <v>154</v>
      </c>
      <c r="D87" s="19" t="s">
        <v>164</v>
      </c>
      <c r="E87" s="21" t="s">
        <v>50</v>
      </c>
      <c r="F87" s="21" t="s">
        <v>33</v>
      </c>
      <c r="G87" s="21" t="s">
        <v>34</v>
      </c>
      <c r="H87" s="19" t="s">
        <v>156</v>
      </c>
      <c r="I87" s="19" t="s">
        <v>36</v>
      </c>
      <c r="J87" s="19" t="s">
        <v>157</v>
      </c>
      <c r="K87" s="19" t="s">
        <v>158</v>
      </c>
      <c r="L87" s="19" t="s">
        <v>159</v>
      </c>
      <c r="M87" s="57" t="s">
        <v>160</v>
      </c>
      <c r="N87" s="58" t="s">
        <v>161</v>
      </c>
      <c r="O87" s="58">
        <v>4</v>
      </c>
      <c r="P87" s="19">
        <v>27</v>
      </c>
      <c r="Q87" s="19">
        <v>1</v>
      </c>
      <c r="R87" s="38">
        <v>28</v>
      </c>
      <c r="S87" s="21"/>
      <c r="T87" s="21"/>
      <c r="U87" s="21"/>
      <c r="V87" s="21" t="s">
        <v>42</v>
      </c>
      <c r="W87" s="21"/>
      <c r="X87" s="21"/>
      <c r="Y87" s="21"/>
      <c r="Z87" s="21"/>
    </row>
    <row r="88" ht="22.5" customHeight="1" spans="1:26">
      <c r="A88" s="19">
        <v>84</v>
      </c>
      <c r="B88" s="19" t="s">
        <v>48</v>
      </c>
      <c r="C88" s="19" t="s">
        <v>154</v>
      </c>
      <c r="D88" s="19" t="s">
        <v>165</v>
      </c>
      <c r="E88" s="21" t="s">
        <v>50</v>
      </c>
      <c r="F88" s="21" t="s">
        <v>33</v>
      </c>
      <c r="G88" s="21" t="s">
        <v>34</v>
      </c>
      <c r="H88" s="19" t="s">
        <v>156</v>
      </c>
      <c r="I88" s="19" t="s">
        <v>36</v>
      </c>
      <c r="J88" s="19" t="s">
        <v>157</v>
      </c>
      <c r="K88" s="19" t="s">
        <v>158</v>
      </c>
      <c r="L88" s="19" t="s">
        <v>159</v>
      </c>
      <c r="M88" s="57" t="s">
        <v>160</v>
      </c>
      <c r="N88" s="58" t="s">
        <v>161</v>
      </c>
      <c r="O88" s="58">
        <v>4</v>
      </c>
      <c r="P88" s="19">
        <v>25</v>
      </c>
      <c r="Q88" s="19"/>
      <c r="R88" s="38">
        <v>25</v>
      </c>
      <c r="S88" s="21"/>
      <c r="T88" s="21"/>
      <c r="U88" s="21"/>
      <c r="V88" s="21"/>
      <c r="W88" s="21"/>
      <c r="X88" s="21"/>
      <c r="Y88" s="21"/>
      <c r="Z88" s="21"/>
    </row>
    <row r="89" ht="22.5" customHeight="1" spans="1:26">
      <c r="A89" s="19">
        <v>85</v>
      </c>
      <c r="B89" s="19" t="s">
        <v>52</v>
      </c>
      <c r="C89" s="19" t="s">
        <v>154</v>
      </c>
      <c r="D89" s="19" t="s">
        <v>166</v>
      </c>
      <c r="E89" s="21" t="s">
        <v>54</v>
      </c>
      <c r="F89" s="21" t="s">
        <v>33</v>
      </c>
      <c r="G89" s="21" t="s">
        <v>34</v>
      </c>
      <c r="H89" s="19" t="s">
        <v>156</v>
      </c>
      <c r="I89" s="19" t="s">
        <v>36</v>
      </c>
      <c r="J89" s="19" t="s">
        <v>157</v>
      </c>
      <c r="K89" s="19" t="s">
        <v>158</v>
      </c>
      <c r="L89" s="19" t="s">
        <v>159</v>
      </c>
      <c r="M89" s="57" t="s">
        <v>160</v>
      </c>
      <c r="N89" s="58" t="s">
        <v>161</v>
      </c>
      <c r="O89" s="58">
        <v>4</v>
      </c>
      <c r="P89" s="19">
        <v>36</v>
      </c>
      <c r="Q89" s="19">
        <v>1</v>
      </c>
      <c r="R89" s="38">
        <v>37</v>
      </c>
      <c r="S89" s="21"/>
      <c r="T89" s="21"/>
      <c r="U89" s="21"/>
      <c r="V89" s="21" t="s">
        <v>42</v>
      </c>
      <c r="W89" s="21"/>
      <c r="X89" s="21"/>
      <c r="Y89" s="21"/>
      <c r="Z89" s="21"/>
    </row>
    <row r="90" ht="22.5" customHeight="1" spans="1:26">
      <c r="A90" s="19">
        <v>86</v>
      </c>
      <c r="B90" s="19" t="s">
        <v>52</v>
      </c>
      <c r="C90" s="19" t="s">
        <v>154</v>
      </c>
      <c r="D90" s="19" t="s">
        <v>167</v>
      </c>
      <c r="E90" s="21" t="s">
        <v>54</v>
      </c>
      <c r="F90" s="21" t="s">
        <v>33</v>
      </c>
      <c r="G90" s="21" t="s">
        <v>34</v>
      </c>
      <c r="H90" s="19" t="s">
        <v>156</v>
      </c>
      <c r="I90" s="19" t="s">
        <v>36</v>
      </c>
      <c r="J90" s="19" t="s">
        <v>157</v>
      </c>
      <c r="K90" s="19" t="s">
        <v>158</v>
      </c>
      <c r="L90" s="19" t="s">
        <v>159</v>
      </c>
      <c r="M90" s="57" t="s">
        <v>160</v>
      </c>
      <c r="N90" s="58" t="s">
        <v>161</v>
      </c>
      <c r="O90" s="58">
        <v>4</v>
      </c>
      <c r="P90" s="19">
        <v>38</v>
      </c>
      <c r="Q90" s="19"/>
      <c r="R90" s="38">
        <v>38</v>
      </c>
      <c r="S90" s="21"/>
      <c r="T90" s="21"/>
      <c r="U90" s="21"/>
      <c r="V90" s="21"/>
      <c r="W90" s="21"/>
      <c r="X90" s="21"/>
      <c r="Y90" s="21"/>
      <c r="Z90" s="21"/>
    </row>
    <row r="91" ht="22.5" customHeight="1" spans="1:26">
      <c r="A91" s="19">
        <v>87</v>
      </c>
      <c r="B91" s="19" t="s">
        <v>58</v>
      </c>
      <c r="C91" s="19" t="s">
        <v>154</v>
      </c>
      <c r="D91" s="19" t="s">
        <v>168</v>
      </c>
      <c r="E91" s="21" t="s">
        <v>60</v>
      </c>
      <c r="F91" s="21" t="s">
        <v>33</v>
      </c>
      <c r="G91" s="21" t="s">
        <v>34</v>
      </c>
      <c r="H91" s="19" t="s">
        <v>156</v>
      </c>
      <c r="I91" s="19" t="s">
        <v>36</v>
      </c>
      <c r="J91" s="19" t="s">
        <v>157</v>
      </c>
      <c r="K91" s="19" t="s">
        <v>158</v>
      </c>
      <c r="L91" s="19" t="s">
        <v>159</v>
      </c>
      <c r="M91" s="57" t="s">
        <v>160</v>
      </c>
      <c r="N91" s="58" t="s">
        <v>161</v>
      </c>
      <c r="O91" s="58">
        <v>4</v>
      </c>
      <c r="P91" s="19">
        <v>38</v>
      </c>
      <c r="Q91" s="19">
        <v>1</v>
      </c>
      <c r="R91" s="38">
        <v>39</v>
      </c>
      <c r="S91" s="21"/>
      <c r="T91" s="21"/>
      <c r="U91" s="21"/>
      <c r="V91" s="21" t="s">
        <v>42</v>
      </c>
      <c r="W91" s="21"/>
      <c r="X91" s="21"/>
      <c r="Y91" s="21"/>
      <c r="Z91" s="21"/>
    </row>
    <row r="92" ht="22.5" customHeight="1" spans="1:26">
      <c r="A92" s="19">
        <v>88</v>
      </c>
      <c r="B92" s="19" t="s">
        <v>58</v>
      </c>
      <c r="C92" s="19" t="s">
        <v>154</v>
      </c>
      <c r="D92" s="19" t="s">
        <v>169</v>
      </c>
      <c r="E92" s="21" t="s">
        <v>60</v>
      </c>
      <c r="F92" s="21" t="s">
        <v>33</v>
      </c>
      <c r="G92" s="21" t="s">
        <v>34</v>
      </c>
      <c r="H92" s="19" t="s">
        <v>156</v>
      </c>
      <c r="I92" s="19" t="s">
        <v>36</v>
      </c>
      <c r="J92" s="19" t="s">
        <v>157</v>
      </c>
      <c r="K92" s="19" t="s">
        <v>158</v>
      </c>
      <c r="L92" s="19" t="s">
        <v>159</v>
      </c>
      <c r="M92" s="57" t="s">
        <v>160</v>
      </c>
      <c r="N92" s="58" t="s">
        <v>161</v>
      </c>
      <c r="O92" s="58">
        <v>4</v>
      </c>
      <c r="P92" s="19">
        <v>38</v>
      </c>
      <c r="Q92" s="19"/>
      <c r="R92" s="38">
        <v>38</v>
      </c>
      <c r="S92" s="21"/>
      <c r="T92" s="21"/>
      <c r="U92" s="21"/>
      <c r="V92" s="21"/>
      <c r="W92" s="21"/>
      <c r="X92" s="21"/>
      <c r="Y92" s="21"/>
      <c r="Z92" s="21"/>
    </row>
    <row r="93" ht="22.5" customHeight="1" spans="1:26">
      <c r="A93" s="19">
        <v>89</v>
      </c>
      <c r="B93" s="19" t="s">
        <v>63</v>
      </c>
      <c r="C93" s="19" t="s">
        <v>154</v>
      </c>
      <c r="D93" s="19" t="s">
        <v>170</v>
      </c>
      <c r="E93" s="21" t="s">
        <v>65</v>
      </c>
      <c r="F93" s="21" t="s">
        <v>33</v>
      </c>
      <c r="G93" s="21" t="s">
        <v>34</v>
      </c>
      <c r="H93" s="19" t="s">
        <v>156</v>
      </c>
      <c r="I93" s="19" t="s">
        <v>36</v>
      </c>
      <c r="J93" s="19" t="s">
        <v>157</v>
      </c>
      <c r="K93" s="19" t="s">
        <v>158</v>
      </c>
      <c r="L93" s="19" t="s">
        <v>159</v>
      </c>
      <c r="M93" s="57" t="s">
        <v>160</v>
      </c>
      <c r="N93" s="58" t="s">
        <v>161</v>
      </c>
      <c r="O93" s="58">
        <v>4</v>
      </c>
      <c r="P93" s="19">
        <v>33</v>
      </c>
      <c r="Q93" s="19">
        <v>1</v>
      </c>
      <c r="R93" s="38">
        <v>34</v>
      </c>
      <c r="S93" s="21"/>
      <c r="T93" s="21"/>
      <c r="U93" s="21"/>
      <c r="V93" s="21" t="s">
        <v>42</v>
      </c>
      <c r="W93" s="21"/>
      <c r="X93" s="21"/>
      <c r="Y93" s="21"/>
      <c r="Z93" s="21"/>
    </row>
    <row r="94" ht="22.5" customHeight="1" spans="1:26">
      <c r="A94" s="19">
        <v>90</v>
      </c>
      <c r="B94" s="19" t="s">
        <v>63</v>
      </c>
      <c r="C94" s="19" t="s">
        <v>154</v>
      </c>
      <c r="D94" s="19" t="s">
        <v>171</v>
      </c>
      <c r="E94" s="21" t="s">
        <v>65</v>
      </c>
      <c r="F94" s="21" t="s">
        <v>33</v>
      </c>
      <c r="G94" s="21" t="s">
        <v>34</v>
      </c>
      <c r="H94" s="19" t="s">
        <v>156</v>
      </c>
      <c r="I94" s="19" t="s">
        <v>36</v>
      </c>
      <c r="J94" s="19" t="s">
        <v>157</v>
      </c>
      <c r="K94" s="19" t="s">
        <v>158</v>
      </c>
      <c r="L94" s="19" t="s">
        <v>159</v>
      </c>
      <c r="M94" s="57" t="s">
        <v>160</v>
      </c>
      <c r="N94" s="58" t="s">
        <v>161</v>
      </c>
      <c r="O94" s="58">
        <v>4</v>
      </c>
      <c r="P94" s="19">
        <v>34</v>
      </c>
      <c r="Q94" s="19"/>
      <c r="R94" s="38">
        <v>34</v>
      </c>
      <c r="S94" s="21"/>
      <c r="T94" s="21"/>
      <c r="U94" s="21"/>
      <c r="V94" s="21"/>
      <c r="W94" s="21"/>
      <c r="X94" s="21"/>
      <c r="Y94" s="21"/>
      <c r="Z94" s="21"/>
    </row>
    <row r="95" ht="22.5" customHeight="1" spans="1:26">
      <c r="A95" s="19">
        <v>91</v>
      </c>
      <c r="B95" s="19" t="s">
        <v>79</v>
      </c>
      <c r="C95" s="19" t="s">
        <v>154</v>
      </c>
      <c r="D95" s="19" t="s">
        <v>172</v>
      </c>
      <c r="E95" s="21" t="s">
        <v>81</v>
      </c>
      <c r="F95" s="21" t="s">
        <v>33</v>
      </c>
      <c r="G95" s="21" t="s">
        <v>34</v>
      </c>
      <c r="H95" s="19" t="s">
        <v>156</v>
      </c>
      <c r="I95" s="19" t="s">
        <v>36</v>
      </c>
      <c r="J95" s="19" t="s">
        <v>157</v>
      </c>
      <c r="K95" s="19" t="s">
        <v>158</v>
      </c>
      <c r="L95" s="19" t="s">
        <v>159</v>
      </c>
      <c r="M95" s="57" t="s">
        <v>160</v>
      </c>
      <c r="N95" s="58" t="s">
        <v>161</v>
      </c>
      <c r="O95" s="58">
        <v>4</v>
      </c>
      <c r="P95" s="19">
        <v>44</v>
      </c>
      <c r="Q95" s="19">
        <v>1</v>
      </c>
      <c r="R95" s="38">
        <v>45</v>
      </c>
      <c r="S95" s="21"/>
      <c r="T95" s="21"/>
      <c r="U95" s="21"/>
      <c r="V95" s="21" t="s">
        <v>42</v>
      </c>
      <c r="W95" s="21"/>
      <c r="X95" s="21"/>
      <c r="Y95" s="21"/>
      <c r="Z95" s="21"/>
    </row>
    <row r="96" ht="22.5" customHeight="1" spans="1:26">
      <c r="A96" s="19">
        <v>92</v>
      </c>
      <c r="B96" s="19" t="s">
        <v>79</v>
      </c>
      <c r="C96" s="19" t="s">
        <v>154</v>
      </c>
      <c r="D96" s="19" t="s">
        <v>173</v>
      </c>
      <c r="E96" s="21" t="s">
        <v>81</v>
      </c>
      <c r="F96" s="21" t="s">
        <v>33</v>
      </c>
      <c r="G96" s="21" t="s">
        <v>34</v>
      </c>
      <c r="H96" s="19" t="s">
        <v>156</v>
      </c>
      <c r="I96" s="19" t="s">
        <v>36</v>
      </c>
      <c r="J96" s="19" t="s">
        <v>157</v>
      </c>
      <c r="K96" s="19" t="s">
        <v>158</v>
      </c>
      <c r="L96" s="19" t="s">
        <v>159</v>
      </c>
      <c r="M96" s="57" t="s">
        <v>160</v>
      </c>
      <c r="N96" s="58" t="s">
        <v>161</v>
      </c>
      <c r="O96" s="58">
        <v>4</v>
      </c>
      <c r="P96" s="19">
        <v>40</v>
      </c>
      <c r="Q96" s="19"/>
      <c r="R96" s="38">
        <v>40</v>
      </c>
      <c r="S96" s="21"/>
      <c r="T96" s="21"/>
      <c r="U96" s="21"/>
      <c r="V96" s="21"/>
      <c r="W96" s="21"/>
      <c r="X96" s="21"/>
      <c r="Y96" s="21"/>
      <c r="Z96" s="21"/>
    </row>
    <row r="97" ht="22.5" customHeight="1" spans="1:26">
      <c r="A97" s="19">
        <v>93</v>
      </c>
      <c r="B97" s="19" t="s">
        <v>29</v>
      </c>
      <c r="C97" s="19" t="s">
        <v>154</v>
      </c>
      <c r="D97" s="19" t="s">
        <v>155</v>
      </c>
      <c r="E97" s="21" t="s">
        <v>32</v>
      </c>
      <c r="F97" s="21" t="s">
        <v>33</v>
      </c>
      <c r="G97" s="21" t="s">
        <v>34</v>
      </c>
      <c r="H97" s="19" t="s">
        <v>174</v>
      </c>
      <c r="I97" s="19" t="s">
        <v>36</v>
      </c>
      <c r="J97" s="19" t="s">
        <v>174</v>
      </c>
      <c r="K97" s="19" t="s">
        <v>175</v>
      </c>
      <c r="L97" s="19" t="s">
        <v>176</v>
      </c>
      <c r="M97" s="56" t="s">
        <v>177</v>
      </c>
      <c r="N97" s="56">
        <v>2018</v>
      </c>
      <c r="O97" s="56">
        <v>3</v>
      </c>
      <c r="P97" s="19">
        <v>31</v>
      </c>
      <c r="Q97" s="19">
        <v>1</v>
      </c>
      <c r="R97" s="38">
        <v>32</v>
      </c>
      <c r="S97" s="21"/>
      <c r="T97" s="21"/>
      <c r="U97" s="21"/>
      <c r="V97" s="21"/>
      <c r="W97" s="21"/>
      <c r="X97" s="21"/>
      <c r="Y97" s="21"/>
      <c r="Z97" s="21"/>
    </row>
    <row r="98" ht="22.5" customHeight="1" spans="1:26">
      <c r="A98" s="19">
        <v>94</v>
      </c>
      <c r="B98" s="19" t="s">
        <v>29</v>
      </c>
      <c r="C98" s="19" t="s">
        <v>154</v>
      </c>
      <c r="D98" s="19" t="s">
        <v>162</v>
      </c>
      <c r="E98" s="21" t="s">
        <v>32</v>
      </c>
      <c r="F98" s="21" t="s">
        <v>33</v>
      </c>
      <c r="G98" s="21" t="s">
        <v>34</v>
      </c>
      <c r="H98" s="19" t="s">
        <v>174</v>
      </c>
      <c r="I98" s="19" t="s">
        <v>36</v>
      </c>
      <c r="J98" s="19" t="s">
        <v>174</v>
      </c>
      <c r="K98" s="19" t="s">
        <v>175</v>
      </c>
      <c r="L98" s="19" t="s">
        <v>176</v>
      </c>
      <c r="M98" s="56" t="s">
        <v>177</v>
      </c>
      <c r="N98" s="56">
        <v>2018</v>
      </c>
      <c r="O98" s="56">
        <v>3</v>
      </c>
      <c r="P98" s="19">
        <v>22</v>
      </c>
      <c r="Q98" s="19"/>
      <c r="R98" s="38">
        <v>22</v>
      </c>
      <c r="S98" s="21"/>
      <c r="T98" s="21"/>
      <c r="U98" s="21"/>
      <c r="V98" s="21"/>
      <c r="W98" s="21"/>
      <c r="X98" s="21"/>
      <c r="Y98" s="21"/>
      <c r="Z98" s="21"/>
    </row>
    <row r="99" ht="22.5" customHeight="1" spans="1:26">
      <c r="A99" s="19">
        <v>95</v>
      </c>
      <c r="B99" s="19" t="s">
        <v>29</v>
      </c>
      <c r="C99" s="19" t="s">
        <v>154</v>
      </c>
      <c r="D99" s="19" t="s">
        <v>163</v>
      </c>
      <c r="E99" s="21" t="s">
        <v>32</v>
      </c>
      <c r="F99" s="21" t="s">
        <v>33</v>
      </c>
      <c r="G99" s="21" t="s">
        <v>34</v>
      </c>
      <c r="H99" s="19" t="s">
        <v>174</v>
      </c>
      <c r="I99" s="19" t="s">
        <v>36</v>
      </c>
      <c r="J99" s="19" t="s">
        <v>174</v>
      </c>
      <c r="K99" s="19" t="s">
        <v>175</v>
      </c>
      <c r="L99" s="19" t="s">
        <v>176</v>
      </c>
      <c r="M99" s="56" t="s">
        <v>177</v>
      </c>
      <c r="N99" s="56">
        <v>2018</v>
      </c>
      <c r="O99" s="56">
        <v>3</v>
      </c>
      <c r="P99" s="19">
        <v>19</v>
      </c>
      <c r="Q99" s="19"/>
      <c r="R99" s="38">
        <v>19</v>
      </c>
      <c r="S99" s="21"/>
      <c r="T99" s="21"/>
      <c r="U99" s="21"/>
      <c r="V99" s="21"/>
      <c r="W99" s="21"/>
      <c r="X99" s="21"/>
      <c r="Y99" s="21"/>
      <c r="Z99" s="21"/>
    </row>
    <row r="100" ht="22.5" customHeight="1" spans="1:26">
      <c r="A100" s="19">
        <v>96</v>
      </c>
      <c r="B100" s="19" t="s">
        <v>29</v>
      </c>
      <c r="C100" s="19" t="s">
        <v>154</v>
      </c>
      <c r="D100" s="19" t="s">
        <v>155</v>
      </c>
      <c r="E100" s="21" t="s">
        <v>32</v>
      </c>
      <c r="F100" s="21" t="s">
        <v>33</v>
      </c>
      <c r="G100" s="21" t="s">
        <v>34</v>
      </c>
      <c r="H100" s="19" t="s">
        <v>178</v>
      </c>
      <c r="I100" s="19" t="s">
        <v>179</v>
      </c>
      <c r="J100" s="19" t="s">
        <v>178</v>
      </c>
      <c r="K100" s="19" t="s">
        <v>180</v>
      </c>
      <c r="L100" s="19" t="s">
        <v>146</v>
      </c>
      <c r="M100" s="59" t="s">
        <v>181</v>
      </c>
      <c r="N100" s="56">
        <v>2016</v>
      </c>
      <c r="O100" s="56">
        <v>3</v>
      </c>
      <c r="P100" s="19">
        <v>31</v>
      </c>
      <c r="Q100" s="19">
        <v>1</v>
      </c>
      <c r="R100" s="38">
        <v>32</v>
      </c>
      <c r="S100" s="21"/>
      <c r="T100" s="21"/>
      <c r="U100" s="21"/>
      <c r="V100" s="21"/>
      <c r="W100" s="21"/>
      <c r="X100" s="21"/>
      <c r="Y100" s="21"/>
      <c r="Z100" s="21"/>
    </row>
    <row r="101" ht="22.5" customHeight="1" spans="1:26">
      <c r="A101" s="19">
        <v>97</v>
      </c>
      <c r="B101" s="19" t="s">
        <v>29</v>
      </c>
      <c r="C101" s="19" t="s">
        <v>154</v>
      </c>
      <c r="D101" s="19" t="s">
        <v>162</v>
      </c>
      <c r="E101" s="21" t="s">
        <v>32</v>
      </c>
      <c r="F101" s="21" t="s">
        <v>33</v>
      </c>
      <c r="G101" s="21" t="s">
        <v>34</v>
      </c>
      <c r="H101" s="19" t="s">
        <v>182</v>
      </c>
      <c r="I101" s="19" t="s">
        <v>179</v>
      </c>
      <c r="J101" s="19" t="s">
        <v>183</v>
      </c>
      <c r="K101" s="19" t="s">
        <v>184</v>
      </c>
      <c r="L101" s="19" t="s">
        <v>39</v>
      </c>
      <c r="M101" s="59" t="s">
        <v>185</v>
      </c>
      <c r="N101" s="56">
        <v>2016</v>
      </c>
      <c r="O101" s="56">
        <v>3</v>
      </c>
      <c r="P101" s="19">
        <v>22</v>
      </c>
      <c r="Q101" s="19">
        <v>1</v>
      </c>
      <c r="R101" s="38">
        <v>23</v>
      </c>
      <c r="S101" s="21"/>
      <c r="T101" s="21"/>
      <c r="U101" s="21"/>
      <c r="V101" s="21"/>
      <c r="W101" s="21"/>
      <c r="X101" s="21"/>
      <c r="Y101" s="21"/>
      <c r="Z101" s="21"/>
    </row>
    <row r="102" ht="22.5" customHeight="1" spans="1:26">
      <c r="A102" s="19">
        <v>98</v>
      </c>
      <c r="B102" s="19" t="s">
        <v>29</v>
      </c>
      <c r="C102" s="19" t="s">
        <v>154</v>
      </c>
      <c r="D102" s="19" t="s">
        <v>163</v>
      </c>
      <c r="E102" s="21" t="s">
        <v>32</v>
      </c>
      <c r="F102" s="21" t="s">
        <v>33</v>
      </c>
      <c r="G102" s="21" t="s">
        <v>34</v>
      </c>
      <c r="H102" s="19" t="s">
        <v>186</v>
      </c>
      <c r="I102" s="19" t="s">
        <v>179</v>
      </c>
      <c r="J102" s="19" t="s">
        <v>187</v>
      </c>
      <c r="K102" s="19" t="s">
        <v>188</v>
      </c>
      <c r="L102" s="19" t="s">
        <v>130</v>
      </c>
      <c r="M102" s="56" t="s">
        <v>189</v>
      </c>
      <c r="N102" s="56">
        <v>2020</v>
      </c>
      <c r="O102" s="56">
        <v>2</v>
      </c>
      <c r="P102" s="19">
        <v>19</v>
      </c>
      <c r="Q102" s="19">
        <v>1</v>
      </c>
      <c r="R102" s="38">
        <v>20</v>
      </c>
      <c r="S102" s="21"/>
      <c r="T102" s="21"/>
      <c r="U102" s="21"/>
      <c r="V102" s="21"/>
      <c r="W102" s="21"/>
      <c r="X102" s="21"/>
      <c r="Y102" s="21"/>
      <c r="Z102" s="21"/>
    </row>
    <row r="103" ht="22.5" customHeight="1" spans="1:26">
      <c r="A103" s="19">
        <v>99</v>
      </c>
      <c r="B103" s="19" t="s">
        <v>29</v>
      </c>
      <c r="C103" s="19" t="s">
        <v>154</v>
      </c>
      <c r="D103" s="19" t="s">
        <v>155</v>
      </c>
      <c r="E103" s="21" t="s">
        <v>32</v>
      </c>
      <c r="F103" s="21" t="s">
        <v>33</v>
      </c>
      <c r="G103" s="21" t="s">
        <v>34</v>
      </c>
      <c r="H103" s="19" t="s">
        <v>190</v>
      </c>
      <c r="I103" s="19" t="s">
        <v>36</v>
      </c>
      <c r="J103" s="19" t="s">
        <v>191</v>
      </c>
      <c r="K103" s="19" t="s">
        <v>192</v>
      </c>
      <c r="L103" s="19" t="s">
        <v>118</v>
      </c>
      <c r="M103" s="56" t="s">
        <v>193</v>
      </c>
      <c r="N103" s="56"/>
      <c r="O103" s="56">
        <v>6</v>
      </c>
      <c r="P103" s="19">
        <v>31</v>
      </c>
      <c r="Q103" s="19">
        <v>1</v>
      </c>
      <c r="R103" s="38">
        <v>32</v>
      </c>
      <c r="S103" s="21"/>
      <c r="T103" s="21"/>
      <c r="U103" s="21"/>
      <c r="V103" s="21"/>
      <c r="W103" s="21"/>
      <c r="X103" s="21"/>
      <c r="Y103" s="21"/>
      <c r="Z103" s="21"/>
    </row>
    <row r="104" ht="22.5" customHeight="1" spans="1:26">
      <c r="A104" s="19">
        <v>100</v>
      </c>
      <c r="B104" s="19" t="s">
        <v>29</v>
      </c>
      <c r="C104" s="19" t="s">
        <v>154</v>
      </c>
      <c r="D104" s="19" t="s">
        <v>163</v>
      </c>
      <c r="E104" s="21" t="s">
        <v>32</v>
      </c>
      <c r="F104" s="21" t="s">
        <v>33</v>
      </c>
      <c r="G104" s="21" t="s">
        <v>34</v>
      </c>
      <c r="H104" s="19" t="s">
        <v>194</v>
      </c>
      <c r="I104" s="19" t="s">
        <v>36</v>
      </c>
      <c r="J104" s="19" t="s">
        <v>195</v>
      </c>
      <c r="K104" s="19" t="s">
        <v>196</v>
      </c>
      <c r="L104" s="19" t="s">
        <v>118</v>
      </c>
      <c r="M104" s="259" t="s">
        <v>197</v>
      </c>
      <c r="N104" s="56">
        <v>2019</v>
      </c>
      <c r="O104" s="56">
        <v>3</v>
      </c>
      <c r="P104" s="19">
        <v>19</v>
      </c>
      <c r="Q104" s="19"/>
      <c r="R104" s="38">
        <v>19</v>
      </c>
      <c r="S104" s="21"/>
      <c r="T104" s="21"/>
      <c r="U104" s="21"/>
      <c r="V104" s="21" t="s">
        <v>42</v>
      </c>
      <c r="W104" s="21" t="s">
        <v>42</v>
      </c>
      <c r="X104" s="21"/>
      <c r="Y104" s="21"/>
      <c r="Z104" s="21"/>
    </row>
    <row r="105" ht="22.5" customHeight="1" spans="1:26">
      <c r="A105" s="19">
        <v>101</v>
      </c>
      <c r="B105" s="19" t="s">
        <v>29</v>
      </c>
      <c r="C105" s="19" t="s">
        <v>154</v>
      </c>
      <c r="D105" s="19"/>
      <c r="E105" s="21" t="s">
        <v>32</v>
      </c>
      <c r="F105" s="21"/>
      <c r="G105" s="21"/>
      <c r="H105" s="19" t="s">
        <v>194</v>
      </c>
      <c r="I105" s="19" t="s">
        <v>36</v>
      </c>
      <c r="J105" s="19" t="s">
        <v>198</v>
      </c>
      <c r="K105" s="19" t="s">
        <v>196</v>
      </c>
      <c r="L105" s="19" t="s">
        <v>118</v>
      </c>
      <c r="M105" s="259" t="s">
        <v>199</v>
      </c>
      <c r="N105" s="56">
        <v>2019</v>
      </c>
      <c r="O105" s="56">
        <v>3</v>
      </c>
      <c r="P105" s="19"/>
      <c r="Q105" s="19">
        <v>1</v>
      </c>
      <c r="R105" s="38">
        <v>1</v>
      </c>
      <c r="S105" s="21"/>
      <c r="T105" s="21"/>
      <c r="U105" s="21"/>
      <c r="V105" s="21" t="s">
        <v>42</v>
      </c>
      <c r="W105" s="21" t="s">
        <v>42</v>
      </c>
      <c r="X105" s="21"/>
      <c r="Y105" s="21"/>
      <c r="Z105" s="21"/>
    </row>
    <row r="106" ht="22.5" customHeight="1" spans="1:26">
      <c r="A106" s="19">
        <v>102</v>
      </c>
      <c r="B106" s="19" t="s">
        <v>29</v>
      </c>
      <c r="C106" s="19" t="s">
        <v>154</v>
      </c>
      <c r="D106" s="19" t="s">
        <v>155</v>
      </c>
      <c r="E106" s="21" t="s">
        <v>32</v>
      </c>
      <c r="F106" s="21" t="s">
        <v>33</v>
      </c>
      <c r="G106" s="21" t="s">
        <v>200</v>
      </c>
      <c r="H106" s="19" t="s">
        <v>201</v>
      </c>
      <c r="I106" s="19" t="s">
        <v>36</v>
      </c>
      <c r="J106" s="19" t="s">
        <v>202</v>
      </c>
      <c r="K106" s="19" t="s">
        <v>203</v>
      </c>
      <c r="L106" s="19" t="s">
        <v>204</v>
      </c>
      <c r="M106" s="56" t="s">
        <v>205</v>
      </c>
      <c r="N106" s="56">
        <v>2010</v>
      </c>
      <c r="O106" s="56">
        <v>6</v>
      </c>
      <c r="P106" s="19">
        <v>31</v>
      </c>
      <c r="Q106" s="19"/>
      <c r="R106" s="38">
        <v>31</v>
      </c>
      <c r="S106" s="21"/>
      <c r="T106" s="21"/>
      <c r="U106" s="21"/>
      <c r="V106" s="21"/>
      <c r="W106" s="21"/>
      <c r="X106" s="21"/>
      <c r="Y106" s="21"/>
      <c r="Z106" s="21"/>
    </row>
    <row r="107" ht="22.5" customHeight="1" spans="1:26">
      <c r="A107" s="19">
        <v>103</v>
      </c>
      <c r="B107" s="19" t="s">
        <v>29</v>
      </c>
      <c r="C107" s="19" t="s">
        <v>154</v>
      </c>
      <c r="D107" s="19" t="s">
        <v>162</v>
      </c>
      <c r="E107" s="21" t="s">
        <v>32</v>
      </c>
      <c r="F107" s="21" t="s">
        <v>33</v>
      </c>
      <c r="G107" s="21" t="s">
        <v>200</v>
      </c>
      <c r="H107" s="19" t="s">
        <v>201</v>
      </c>
      <c r="I107" s="19" t="s">
        <v>36</v>
      </c>
      <c r="J107" s="19" t="s">
        <v>202</v>
      </c>
      <c r="K107" s="19" t="s">
        <v>203</v>
      </c>
      <c r="L107" s="19" t="s">
        <v>204</v>
      </c>
      <c r="M107" s="56" t="s">
        <v>205</v>
      </c>
      <c r="N107" s="56">
        <v>2010</v>
      </c>
      <c r="O107" s="56">
        <v>6</v>
      </c>
      <c r="P107" s="19">
        <v>22</v>
      </c>
      <c r="Q107" s="19"/>
      <c r="R107" s="38">
        <v>22</v>
      </c>
      <c r="S107" s="21"/>
      <c r="T107" s="21"/>
      <c r="U107" s="21"/>
      <c r="V107" s="21"/>
      <c r="W107" s="21"/>
      <c r="X107" s="21"/>
      <c r="Y107" s="21"/>
      <c r="Z107" s="21"/>
    </row>
    <row r="108" ht="22.5" customHeight="1" spans="1:26">
      <c r="A108" s="19">
        <v>104</v>
      </c>
      <c r="B108" s="19" t="s">
        <v>29</v>
      </c>
      <c r="C108" s="19" t="s">
        <v>154</v>
      </c>
      <c r="D108" s="19" t="s">
        <v>163</v>
      </c>
      <c r="E108" s="21" t="s">
        <v>32</v>
      </c>
      <c r="F108" s="21" t="s">
        <v>33</v>
      </c>
      <c r="G108" s="21" t="s">
        <v>200</v>
      </c>
      <c r="H108" s="19" t="s">
        <v>201</v>
      </c>
      <c r="I108" s="19" t="s">
        <v>36</v>
      </c>
      <c r="J108" s="19" t="s">
        <v>202</v>
      </c>
      <c r="K108" s="19" t="s">
        <v>203</v>
      </c>
      <c r="L108" s="19" t="s">
        <v>204</v>
      </c>
      <c r="M108" s="56" t="s">
        <v>205</v>
      </c>
      <c r="N108" s="56">
        <v>2010</v>
      </c>
      <c r="O108" s="56">
        <v>6</v>
      </c>
      <c r="P108" s="19">
        <v>19</v>
      </c>
      <c r="Q108" s="19">
        <v>1</v>
      </c>
      <c r="R108" s="38">
        <v>20</v>
      </c>
      <c r="S108" s="21"/>
      <c r="T108" s="21"/>
      <c r="U108" s="21"/>
      <c r="V108" s="21"/>
      <c r="W108" s="21"/>
      <c r="X108" s="21"/>
      <c r="Y108" s="21"/>
      <c r="Z108" s="21"/>
    </row>
    <row r="109" ht="22.5" customHeight="1" spans="1:26">
      <c r="A109" s="19">
        <v>105</v>
      </c>
      <c r="B109" s="45" t="s">
        <v>206</v>
      </c>
      <c r="C109" s="45" t="s">
        <v>30</v>
      </c>
      <c r="D109" s="19" t="s">
        <v>207</v>
      </c>
      <c r="E109" s="20" t="s">
        <v>208</v>
      </c>
      <c r="F109" s="45" t="s">
        <v>33</v>
      </c>
      <c r="G109" s="45" t="s">
        <v>34</v>
      </c>
      <c r="H109" s="46" t="s">
        <v>209</v>
      </c>
      <c r="I109" s="60" t="s">
        <v>36</v>
      </c>
      <c r="J109" s="19" t="s">
        <v>209</v>
      </c>
      <c r="K109" s="19" t="s">
        <v>210</v>
      </c>
      <c r="L109" s="45" t="s">
        <v>211</v>
      </c>
      <c r="M109" s="260" t="s">
        <v>212</v>
      </c>
      <c r="N109" s="61">
        <v>43221</v>
      </c>
      <c r="O109" s="38">
        <v>3</v>
      </c>
      <c r="P109" s="20">
        <v>48</v>
      </c>
      <c r="Q109" s="20">
        <v>2</v>
      </c>
      <c r="R109" s="38">
        <v>50</v>
      </c>
      <c r="S109" s="69">
        <v>26</v>
      </c>
      <c r="T109" s="38">
        <v>1300</v>
      </c>
      <c r="U109" s="20" t="s">
        <v>213</v>
      </c>
      <c r="V109" s="20" t="s">
        <v>213</v>
      </c>
      <c r="W109" s="38" t="s">
        <v>213</v>
      </c>
      <c r="X109" s="38" t="s">
        <v>42</v>
      </c>
      <c r="Y109" s="38" t="s">
        <v>42</v>
      </c>
      <c r="Z109" s="19" t="s">
        <v>214</v>
      </c>
    </row>
    <row r="110" ht="22.5" customHeight="1" spans="1:26">
      <c r="A110" s="19">
        <v>106</v>
      </c>
      <c r="B110" s="45" t="s">
        <v>206</v>
      </c>
      <c r="C110" s="45" t="s">
        <v>30</v>
      </c>
      <c r="D110" s="19" t="s">
        <v>207</v>
      </c>
      <c r="E110" s="20" t="s">
        <v>208</v>
      </c>
      <c r="F110" s="45" t="s">
        <v>33</v>
      </c>
      <c r="G110" s="45" t="s">
        <v>34</v>
      </c>
      <c r="H110" s="19" t="s">
        <v>215</v>
      </c>
      <c r="I110" s="19" t="s">
        <v>36</v>
      </c>
      <c r="J110" s="19" t="s">
        <v>216</v>
      </c>
      <c r="K110" s="19" t="s">
        <v>217</v>
      </c>
      <c r="L110" s="19" t="s">
        <v>39</v>
      </c>
      <c r="M110" s="260" t="s">
        <v>218</v>
      </c>
      <c r="N110" s="62">
        <v>41974</v>
      </c>
      <c r="O110" s="38">
        <v>6</v>
      </c>
      <c r="P110" s="38">
        <v>48</v>
      </c>
      <c r="Q110" s="38">
        <v>2</v>
      </c>
      <c r="R110" s="38">
        <v>50</v>
      </c>
      <c r="S110" s="70">
        <v>34</v>
      </c>
      <c r="T110" s="38">
        <v>1700</v>
      </c>
      <c r="U110" s="20" t="s">
        <v>213</v>
      </c>
      <c r="V110" s="38" t="s">
        <v>42</v>
      </c>
      <c r="W110" s="38" t="s">
        <v>213</v>
      </c>
      <c r="X110" s="38" t="s">
        <v>42</v>
      </c>
      <c r="Y110" s="38" t="s">
        <v>213</v>
      </c>
      <c r="Z110" s="38" t="s">
        <v>219</v>
      </c>
    </row>
    <row r="111" s="1" customFormat="1" ht="33" customHeight="1" spans="1:26">
      <c r="A111" s="47">
        <v>107</v>
      </c>
      <c r="B111" s="48" t="s">
        <v>206</v>
      </c>
      <c r="C111" s="48" t="s">
        <v>30</v>
      </c>
      <c r="D111" s="47" t="s">
        <v>207</v>
      </c>
      <c r="E111" s="49" t="s">
        <v>208</v>
      </c>
      <c r="F111" s="48" t="s">
        <v>33</v>
      </c>
      <c r="G111" s="48" t="s">
        <v>34</v>
      </c>
      <c r="H111" s="47" t="s">
        <v>220</v>
      </c>
      <c r="I111" s="47" t="s">
        <v>36</v>
      </c>
      <c r="J111" s="47" t="s">
        <v>221</v>
      </c>
      <c r="K111" s="47" t="s">
        <v>222</v>
      </c>
      <c r="L111" s="47" t="s">
        <v>223</v>
      </c>
      <c r="M111" s="261" t="s">
        <v>224</v>
      </c>
      <c r="N111" s="63">
        <v>44409</v>
      </c>
      <c r="O111" s="49">
        <v>1</v>
      </c>
      <c r="P111" s="49">
        <v>48</v>
      </c>
      <c r="Q111" s="49">
        <v>2</v>
      </c>
      <c r="R111" s="49">
        <v>50</v>
      </c>
      <c r="S111" s="71">
        <v>49.8</v>
      </c>
      <c r="T111" s="49">
        <v>2490</v>
      </c>
      <c r="U111" s="49" t="s">
        <v>213</v>
      </c>
      <c r="V111" s="72" t="s">
        <v>42</v>
      </c>
      <c r="W111" s="72" t="s">
        <v>213</v>
      </c>
      <c r="X111" s="72" t="s">
        <v>213</v>
      </c>
      <c r="Y111" s="72" t="s">
        <v>42</v>
      </c>
      <c r="Z111" s="72" t="s">
        <v>225</v>
      </c>
    </row>
    <row r="112" ht="22.5" customHeight="1" spans="1:26">
      <c r="A112" s="19">
        <v>108</v>
      </c>
      <c r="B112" s="45" t="s">
        <v>206</v>
      </c>
      <c r="C112" s="45" t="s">
        <v>30</v>
      </c>
      <c r="D112" s="19" t="s">
        <v>207</v>
      </c>
      <c r="E112" s="20" t="s">
        <v>208</v>
      </c>
      <c r="F112" s="45" t="s">
        <v>33</v>
      </c>
      <c r="G112" s="19" t="s">
        <v>86</v>
      </c>
      <c r="H112" s="19" t="s">
        <v>226</v>
      </c>
      <c r="I112" s="19" t="s">
        <v>36</v>
      </c>
      <c r="J112" s="19" t="s">
        <v>227</v>
      </c>
      <c r="K112" s="19" t="s">
        <v>228</v>
      </c>
      <c r="L112" s="19" t="s">
        <v>229</v>
      </c>
      <c r="M112" s="19" t="s">
        <v>230</v>
      </c>
      <c r="N112" s="64">
        <v>43677</v>
      </c>
      <c r="O112" s="27" t="s">
        <v>127</v>
      </c>
      <c r="P112" s="19">
        <v>48</v>
      </c>
      <c r="Q112" s="19">
        <v>2</v>
      </c>
      <c r="R112" s="38">
        <v>50</v>
      </c>
      <c r="S112" s="73">
        <v>48</v>
      </c>
      <c r="T112" s="38">
        <v>2400</v>
      </c>
      <c r="U112" s="20" t="s">
        <v>213</v>
      </c>
      <c r="V112" s="40" t="s">
        <v>213</v>
      </c>
      <c r="W112" s="38" t="s">
        <v>42</v>
      </c>
      <c r="X112" s="38" t="s">
        <v>213</v>
      </c>
      <c r="Y112" s="38" t="s">
        <v>213</v>
      </c>
      <c r="Z112" s="38" t="s">
        <v>231</v>
      </c>
    </row>
    <row r="113" ht="22.5" customHeight="1" spans="1:26">
      <c r="A113" s="19">
        <v>109</v>
      </c>
      <c r="B113" s="45" t="s">
        <v>206</v>
      </c>
      <c r="C113" s="45" t="s">
        <v>30</v>
      </c>
      <c r="D113" s="19" t="s">
        <v>232</v>
      </c>
      <c r="E113" s="19" t="s">
        <v>233</v>
      </c>
      <c r="F113" s="45" t="s">
        <v>33</v>
      </c>
      <c r="G113" s="19" t="s">
        <v>34</v>
      </c>
      <c r="H113" s="19" t="s">
        <v>234</v>
      </c>
      <c r="I113" s="19" t="s">
        <v>36</v>
      </c>
      <c r="J113" s="19" t="s">
        <v>235</v>
      </c>
      <c r="K113" s="19" t="s">
        <v>236</v>
      </c>
      <c r="L113" s="19" t="s">
        <v>39</v>
      </c>
      <c r="M113" s="19" t="s">
        <v>237</v>
      </c>
      <c r="N113" s="62">
        <v>42856</v>
      </c>
      <c r="O113" s="27" t="s">
        <v>238</v>
      </c>
      <c r="P113" s="19">
        <v>40</v>
      </c>
      <c r="Q113" s="19">
        <v>2</v>
      </c>
      <c r="R113" s="38">
        <v>42</v>
      </c>
      <c r="S113" s="73">
        <v>19.7</v>
      </c>
      <c r="T113" s="38">
        <v>827.4</v>
      </c>
      <c r="U113" s="20" t="s">
        <v>213</v>
      </c>
      <c r="V113" s="38" t="s">
        <v>42</v>
      </c>
      <c r="W113" s="38" t="s">
        <v>213</v>
      </c>
      <c r="X113" s="38" t="s">
        <v>213</v>
      </c>
      <c r="Y113" s="38" t="s">
        <v>42</v>
      </c>
      <c r="Z113" s="38" t="s">
        <v>239</v>
      </c>
    </row>
    <row r="114" ht="22.5" customHeight="1" spans="1:26">
      <c r="A114" s="19">
        <v>110</v>
      </c>
      <c r="B114" s="45" t="s">
        <v>206</v>
      </c>
      <c r="C114" s="45" t="s">
        <v>30</v>
      </c>
      <c r="D114" s="19" t="s">
        <v>232</v>
      </c>
      <c r="E114" s="19" t="s">
        <v>233</v>
      </c>
      <c r="F114" s="45" t="s">
        <v>33</v>
      </c>
      <c r="G114" s="19" t="s">
        <v>34</v>
      </c>
      <c r="H114" s="50" t="s">
        <v>240</v>
      </c>
      <c r="I114" s="20" t="s">
        <v>36</v>
      </c>
      <c r="J114" s="65" t="s">
        <v>241</v>
      </c>
      <c r="K114" s="65" t="s">
        <v>242</v>
      </c>
      <c r="L114" s="52" t="s">
        <v>243</v>
      </c>
      <c r="M114" s="262" t="s">
        <v>244</v>
      </c>
      <c r="N114" s="62">
        <v>43191</v>
      </c>
      <c r="O114" s="27" t="s">
        <v>245</v>
      </c>
      <c r="P114" s="19">
        <v>40</v>
      </c>
      <c r="Q114" s="19">
        <v>2</v>
      </c>
      <c r="R114" s="38">
        <v>42</v>
      </c>
      <c r="S114" s="73">
        <v>45</v>
      </c>
      <c r="T114" s="38">
        <v>1890</v>
      </c>
      <c r="U114" s="20" t="s">
        <v>213</v>
      </c>
      <c r="V114" s="40" t="s">
        <v>213</v>
      </c>
      <c r="W114" s="38" t="s">
        <v>213</v>
      </c>
      <c r="X114" s="38" t="s">
        <v>213</v>
      </c>
      <c r="Y114" s="38" t="s">
        <v>213</v>
      </c>
      <c r="Z114" s="38"/>
    </row>
    <row r="115" ht="22.5" customHeight="1" spans="1:26">
      <c r="A115" s="19">
        <v>111</v>
      </c>
      <c r="B115" s="45" t="s">
        <v>206</v>
      </c>
      <c r="C115" s="45" t="s">
        <v>30</v>
      </c>
      <c r="D115" s="19" t="s">
        <v>232</v>
      </c>
      <c r="E115" s="19" t="s">
        <v>233</v>
      </c>
      <c r="F115" s="45" t="s">
        <v>33</v>
      </c>
      <c r="G115" s="21" t="s">
        <v>86</v>
      </c>
      <c r="H115" s="51" t="s">
        <v>246</v>
      </c>
      <c r="I115" s="65" t="s">
        <v>36</v>
      </c>
      <c r="J115" s="65" t="s">
        <v>247</v>
      </c>
      <c r="K115" s="65" t="s">
        <v>248</v>
      </c>
      <c r="L115" s="65" t="s">
        <v>39</v>
      </c>
      <c r="M115" s="262" t="s">
        <v>249</v>
      </c>
      <c r="N115" s="62">
        <v>38930</v>
      </c>
      <c r="O115" s="65">
        <v>3</v>
      </c>
      <c r="P115" s="19">
        <v>40</v>
      </c>
      <c r="Q115" s="21">
        <v>2</v>
      </c>
      <c r="R115" s="38">
        <v>42</v>
      </c>
      <c r="S115" s="73">
        <v>28</v>
      </c>
      <c r="T115" s="38">
        <v>1176</v>
      </c>
      <c r="U115" s="20" t="s">
        <v>213</v>
      </c>
      <c r="V115" s="21" t="s">
        <v>213</v>
      </c>
      <c r="W115" s="38" t="s">
        <v>213</v>
      </c>
      <c r="X115" s="38" t="s">
        <v>213</v>
      </c>
      <c r="Y115" s="38" t="s">
        <v>213</v>
      </c>
      <c r="Z115" s="38" t="s">
        <v>250</v>
      </c>
    </row>
    <row r="116" ht="22.5" customHeight="1" spans="1:26">
      <c r="A116" s="19">
        <v>112</v>
      </c>
      <c r="B116" s="45" t="s">
        <v>206</v>
      </c>
      <c r="C116" s="45" t="s">
        <v>30</v>
      </c>
      <c r="D116" s="19" t="s">
        <v>232</v>
      </c>
      <c r="E116" s="19" t="s">
        <v>233</v>
      </c>
      <c r="F116" s="45" t="s">
        <v>33</v>
      </c>
      <c r="G116" s="21" t="s">
        <v>86</v>
      </c>
      <c r="H116" s="51" t="s">
        <v>251</v>
      </c>
      <c r="I116" s="65" t="s">
        <v>36</v>
      </c>
      <c r="J116" s="65" t="s">
        <v>252</v>
      </c>
      <c r="K116" s="65" t="s">
        <v>253</v>
      </c>
      <c r="L116" s="65" t="s">
        <v>39</v>
      </c>
      <c r="M116" s="65" t="s">
        <v>254</v>
      </c>
      <c r="N116" s="62">
        <v>41852</v>
      </c>
      <c r="O116" s="65">
        <v>2</v>
      </c>
      <c r="P116" s="19">
        <v>40</v>
      </c>
      <c r="Q116" s="21">
        <v>2</v>
      </c>
      <c r="R116" s="38">
        <v>42</v>
      </c>
      <c r="S116" s="73">
        <v>49.8</v>
      </c>
      <c r="T116" s="38">
        <v>2091.6</v>
      </c>
      <c r="U116" s="20" t="s">
        <v>213</v>
      </c>
      <c r="V116" s="21" t="s">
        <v>42</v>
      </c>
      <c r="W116" s="38" t="s">
        <v>213</v>
      </c>
      <c r="X116" s="38" t="s">
        <v>213</v>
      </c>
      <c r="Y116" s="38" t="s">
        <v>42</v>
      </c>
      <c r="Z116" s="38" t="s">
        <v>255</v>
      </c>
    </row>
    <row r="117" ht="22.5" customHeight="1" spans="1:26">
      <c r="A117" s="19">
        <v>113</v>
      </c>
      <c r="B117" s="45" t="s">
        <v>206</v>
      </c>
      <c r="C117" s="45" t="s">
        <v>30</v>
      </c>
      <c r="D117" s="19" t="s">
        <v>256</v>
      </c>
      <c r="E117" s="21" t="s">
        <v>257</v>
      </c>
      <c r="F117" s="45" t="s">
        <v>33</v>
      </c>
      <c r="G117" s="19" t="s">
        <v>34</v>
      </c>
      <c r="H117" s="50" t="s">
        <v>258</v>
      </c>
      <c r="I117" s="65" t="s">
        <v>36</v>
      </c>
      <c r="J117" s="65" t="s">
        <v>259</v>
      </c>
      <c r="K117" s="65" t="s">
        <v>260</v>
      </c>
      <c r="L117" s="65" t="s">
        <v>130</v>
      </c>
      <c r="M117" s="262" t="s">
        <v>261</v>
      </c>
      <c r="N117" s="62">
        <v>44442</v>
      </c>
      <c r="O117" s="65">
        <v>1</v>
      </c>
      <c r="P117" s="19">
        <v>48</v>
      </c>
      <c r="Q117" s="21">
        <v>2</v>
      </c>
      <c r="R117" s="38">
        <v>50</v>
      </c>
      <c r="S117" s="73">
        <v>59</v>
      </c>
      <c r="T117" s="38">
        <v>2950</v>
      </c>
      <c r="U117" s="20" t="s">
        <v>213</v>
      </c>
      <c r="V117" s="40" t="s">
        <v>213</v>
      </c>
      <c r="W117" s="38" t="s">
        <v>213</v>
      </c>
      <c r="X117" s="38" t="s">
        <v>213</v>
      </c>
      <c r="Y117" s="38" t="s">
        <v>213</v>
      </c>
      <c r="Z117" s="38"/>
    </row>
    <row r="118" ht="22.5" customHeight="1" spans="1:26">
      <c r="A118" s="19">
        <v>114</v>
      </c>
      <c r="B118" s="45" t="s">
        <v>206</v>
      </c>
      <c r="C118" s="45" t="s">
        <v>30</v>
      </c>
      <c r="D118" s="19" t="s">
        <v>256</v>
      </c>
      <c r="E118" s="21" t="s">
        <v>257</v>
      </c>
      <c r="F118" s="45" t="s">
        <v>33</v>
      </c>
      <c r="G118" s="19" t="s">
        <v>34</v>
      </c>
      <c r="H118" s="50" t="s">
        <v>215</v>
      </c>
      <c r="I118" s="65" t="s">
        <v>36</v>
      </c>
      <c r="J118" s="65" t="s">
        <v>216</v>
      </c>
      <c r="K118" s="65" t="s">
        <v>217</v>
      </c>
      <c r="L118" s="65" t="s">
        <v>39</v>
      </c>
      <c r="M118" s="262" t="s">
        <v>218</v>
      </c>
      <c r="N118" s="62">
        <v>41974</v>
      </c>
      <c r="O118" s="65">
        <v>6</v>
      </c>
      <c r="P118" s="19">
        <v>48</v>
      </c>
      <c r="Q118" s="38">
        <v>0</v>
      </c>
      <c r="R118" s="38">
        <v>48</v>
      </c>
      <c r="S118" s="70">
        <v>34</v>
      </c>
      <c r="T118" s="38">
        <v>1632</v>
      </c>
      <c r="U118" s="20" t="s">
        <v>213</v>
      </c>
      <c r="V118" s="38" t="s">
        <v>42</v>
      </c>
      <c r="W118" s="38" t="s">
        <v>213</v>
      </c>
      <c r="X118" s="38" t="s">
        <v>42</v>
      </c>
      <c r="Y118" s="38" t="s">
        <v>213</v>
      </c>
      <c r="Z118" s="38" t="s">
        <v>219</v>
      </c>
    </row>
    <row r="119" ht="22.5" customHeight="1" spans="1:26">
      <c r="A119" s="19">
        <v>115</v>
      </c>
      <c r="B119" s="45" t="s">
        <v>206</v>
      </c>
      <c r="C119" s="45" t="s">
        <v>30</v>
      </c>
      <c r="D119" s="19" t="s">
        <v>256</v>
      </c>
      <c r="E119" s="21" t="s">
        <v>257</v>
      </c>
      <c r="F119" s="45" t="s">
        <v>33</v>
      </c>
      <c r="G119" s="19" t="s">
        <v>34</v>
      </c>
      <c r="H119" s="50" t="s">
        <v>262</v>
      </c>
      <c r="I119" s="65" t="s">
        <v>36</v>
      </c>
      <c r="J119" s="65" t="s">
        <v>263</v>
      </c>
      <c r="K119" s="65" t="s">
        <v>264</v>
      </c>
      <c r="L119" s="65" t="s">
        <v>176</v>
      </c>
      <c r="M119" s="262" t="s">
        <v>265</v>
      </c>
      <c r="N119" s="62">
        <v>40422</v>
      </c>
      <c r="O119" s="65">
        <v>5</v>
      </c>
      <c r="P119" s="19">
        <v>48</v>
      </c>
      <c r="Q119" s="21">
        <v>2</v>
      </c>
      <c r="R119" s="38">
        <v>50</v>
      </c>
      <c r="S119" s="73">
        <v>29.8</v>
      </c>
      <c r="T119" s="38">
        <v>1490</v>
      </c>
      <c r="U119" s="20" t="s">
        <v>213</v>
      </c>
      <c r="V119" s="40" t="s">
        <v>213</v>
      </c>
      <c r="W119" s="38" t="s">
        <v>213</v>
      </c>
      <c r="X119" s="38" t="s">
        <v>213</v>
      </c>
      <c r="Y119" s="38" t="s">
        <v>213</v>
      </c>
      <c r="Z119" s="38"/>
    </row>
    <row r="120" ht="22.5" customHeight="1" spans="1:26">
      <c r="A120" s="19">
        <v>116</v>
      </c>
      <c r="B120" s="45" t="s">
        <v>206</v>
      </c>
      <c r="C120" s="45" t="s">
        <v>30</v>
      </c>
      <c r="D120" s="19" t="s">
        <v>256</v>
      </c>
      <c r="E120" s="21" t="s">
        <v>257</v>
      </c>
      <c r="F120" s="45" t="s">
        <v>33</v>
      </c>
      <c r="G120" s="19" t="s">
        <v>34</v>
      </c>
      <c r="H120" s="50" t="s">
        <v>234</v>
      </c>
      <c r="I120" s="65" t="s">
        <v>36</v>
      </c>
      <c r="J120" s="65" t="s">
        <v>235</v>
      </c>
      <c r="K120" s="65" t="s">
        <v>236</v>
      </c>
      <c r="L120" s="65" t="s">
        <v>39</v>
      </c>
      <c r="M120" s="65" t="s">
        <v>237</v>
      </c>
      <c r="N120" s="62">
        <v>42856</v>
      </c>
      <c r="O120" s="65" t="s">
        <v>238</v>
      </c>
      <c r="P120" s="19">
        <v>48</v>
      </c>
      <c r="Q120" s="19">
        <v>0</v>
      </c>
      <c r="R120" s="38">
        <v>48</v>
      </c>
      <c r="S120" s="73">
        <v>19.7</v>
      </c>
      <c r="T120" s="38">
        <v>945.6</v>
      </c>
      <c r="U120" s="20" t="s">
        <v>213</v>
      </c>
      <c r="V120" s="38" t="s">
        <v>42</v>
      </c>
      <c r="W120" s="38" t="s">
        <v>213</v>
      </c>
      <c r="X120" s="38" t="s">
        <v>213</v>
      </c>
      <c r="Y120" s="38" t="s">
        <v>42</v>
      </c>
      <c r="Z120" s="38" t="s">
        <v>239</v>
      </c>
    </row>
    <row r="121" ht="22.5" customHeight="1" spans="1:26">
      <c r="A121" s="19">
        <v>117</v>
      </c>
      <c r="B121" s="45" t="s">
        <v>206</v>
      </c>
      <c r="C121" s="45" t="s">
        <v>30</v>
      </c>
      <c r="D121" s="19" t="s">
        <v>256</v>
      </c>
      <c r="E121" s="21" t="s">
        <v>257</v>
      </c>
      <c r="F121" s="45" t="s">
        <v>33</v>
      </c>
      <c r="G121" s="21" t="s">
        <v>86</v>
      </c>
      <c r="H121" s="51" t="s">
        <v>246</v>
      </c>
      <c r="I121" s="65" t="s">
        <v>36</v>
      </c>
      <c r="J121" s="19" t="s">
        <v>247</v>
      </c>
      <c r="K121" s="19" t="s">
        <v>248</v>
      </c>
      <c r="L121" s="19" t="s">
        <v>39</v>
      </c>
      <c r="M121" s="260" t="s">
        <v>249</v>
      </c>
      <c r="N121" s="62">
        <v>38930</v>
      </c>
      <c r="O121" s="21">
        <v>3</v>
      </c>
      <c r="P121" s="19">
        <v>48</v>
      </c>
      <c r="Q121" s="21">
        <v>0</v>
      </c>
      <c r="R121" s="38">
        <v>48</v>
      </c>
      <c r="S121" s="73">
        <v>19.7</v>
      </c>
      <c r="T121" s="38">
        <v>945.6</v>
      </c>
      <c r="U121" s="20" t="s">
        <v>213</v>
      </c>
      <c r="V121" s="21" t="s">
        <v>213</v>
      </c>
      <c r="W121" s="38" t="s">
        <v>213</v>
      </c>
      <c r="X121" s="38" t="s">
        <v>213</v>
      </c>
      <c r="Y121" s="38" t="s">
        <v>213</v>
      </c>
      <c r="Z121" s="38" t="s">
        <v>250</v>
      </c>
    </row>
    <row r="122" ht="22.5" customHeight="1" spans="1:26">
      <c r="A122" s="19">
        <v>118</v>
      </c>
      <c r="B122" s="45" t="s">
        <v>206</v>
      </c>
      <c r="C122" s="45" t="s">
        <v>154</v>
      </c>
      <c r="D122" s="19" t="s">
        <v>266</v>
      </c>
      <c r="E122" s="21" t="s">
        <v>208</v>
      </c>
      <c r="F122" s="45" t="s">
        <v>33</v>
      </c>
      <c r="G122" s="21" t="s">
        <v>34</v>
      </c>
      <c r="H122" s="50" t="s">
        <v>267</v>
      </c>
      <c r="I122" s="65" t="s">
        <v>268</v>
      </c>
      <c r="J122" s="65" t="s">
        <v>269</v>
      </c>
      <c r="K122" s="21" t="s">
        <v>270</v>
      </c>
      <c r="L122" s="21" t="s">
        <v>39</v>
      </c>
      <c r="M122" s="27" t="s">
        <v>271</v>
      </c>
      <c r="N122" s="62">
        <v>43466</v>
      </c>
      <c r="O122" s="21">
        <v>2</v>
      </c>
      <c r="P122" s="21">
        <v>39</v>
      </c>
      <c r="Q122" s="21">
        <v>2</v>
      </c>
      <c r="R122" s="38">
        <v>41</v>
      </c>
      <c r="S122" s="73">
        <v>48</v>
      </c>
      <c r="T122" s="38">
        <v>1968</v>
      </c>
      <c r="U122" s="20" t="s">
        <v>213</v>
      </c>
      <c r="V122" s="21" t="s">
        <v>213</v>
      </c>
      <c r="W122" s="38" t="s">
        <v>213</v>
      </c>
      <c r="X122" s="38" t="s">
        <v>42</v>
      </c>
      <c r="Y122" s="38" t="s">
        <v>213</v>
      </c>
      <c r="Z122" s="38" t="s">
        <v>272</v>
      </c>
    </row>
    <row r="123" ht="22.5" customHeight="1" spans="1:26">
      <c r="A123" s="19">
        <v>119</v>
      </c>
      <c r="B123" s="45" t="s">
        <v>206</v>
      </c>
      <c r="C123" s="45" t="s">
        <v>154</v>
      </c>
      <c r="D123" s="19" t="s">
        <v>266</v>
      </c>
      <c r="E123" s="21" t="s">
        <v>208</v>
      </c>
      <c r="F123" s="45" t="s">
        <v>33</v>
      </c>
      <c r="G123" s="21" t="s">
        <v>34</v>
      </c>
      <c r="H123" s="50" t="s">
        <v>273</v>
      </c>
      <c r="I123" s="65" t="s">
        <v>36</v>
      </c>
      <c r="J123" s="19" t="s">
        <v>274</v>
      </c>
      <c r="K123" s="19" t="s">
        <v>275</v>
      </c>
      <c r="L123" s="21" t="s">
        <v>39</v>
      </c>
      <c r="M123" s="263" t="s">
        <v>276</v>
      </c>
      <c r="N123" s="62">
        <v>41640</v>
      </c>
      <c r="O123" s="21">
        <v>5</v>
      </c>
      <c r="P123" s="21">
        <v>39</v>
      </c>
      <c r="Q123" s="21">
        <v>2</v>
      </c>
      <c r="R123" s="38">
        <v>41</v>
      </c>
      <c r="S123" s="73">
        <v>56.8</v>
      </c>
      <c r="T123" s="38">
        <v>2328.8</v>
      </c>
      <c r="U123" s="20" t="s">
        <v>213</v>
      </c>
      <c r="V123" s="21" t="s">
        <v>42</v>
      </c>
      <c r="W123" s="38" t="s">
        <v>42</v>
      </c>
      <c r="X123" s="38" t="s">
        <v>213</v>
      </c>
      <c r="Y123" s="38" t="s">
        <v>213</v>
      </c>
      <c r="Z123" s="38" t="s">
        <v>277</v>
      </c>
    </row>
    <row r="124" ht="22.5" customHeight="1" spans="1:26">
      <c r="A124" s="19">
        <v>120</v>
      </c>
      <c r="B124" s="45" t="s">
        <v>206</v>
      </c>
      <c r="C124" s="45" t="s">
        <v>154</v>
      </c>
      <c r="D124" s="19" t="s">
        <v>266</v>
      </c>
      <c r="E124" s="21" t="s">
        <v>208</v>
      </c>
      <c r="F124" s="45" t="s">
        <v>33</v>
      </c>
      <c r="G124" s="21" t="s">
        <v>34</v>
      </c>
      <c r="H124" s="50" t="s">
        <v>278</v>
      </c>
      <c r="I124" s="65" t="s">
        <v>36</v>
      </c>
      <c r="J124" s="66" t="s">
        <v>279</v>
      </c>
      <c r="K124" s="67" t="s">
        <v>280</v>
      </c>
      <c r="L124" s="21" t="s">
        <v>229</v>
      </c>
      <c r="M124" s="21" t="s">
        <v>281</v>
      </c>
      <c r="N124" s="64">
        <v>44105</v>
      </c>
      <c r="O124" s="21">
        <v>1</v>
      </c>
      <c r="P124" s="21">
        <v>39</v>
      </c>
      <c r="Q124" s="21">
        <v>2</v>
      </c>
      <c r="R124" s="38">
        <v>41</v>
      </c>
      <c r="S124" s="73">
        <v>49.8</v>
      </c>
      <c r="T124" s="38">
        <v>2041.8</v>
      </c>
      <c r="U124" s="20" t="s">
        <v>213</v>
      </c>
      <c r="V124" s="21" t="s">
        <v>213</v>
      </c>
      <c r="W124" s="38" t="s">
        <v>213</v>
      </c>
      <c r="X124" s="38" t="s">
        <v>213</v>
      </c>
      <c r="Y124" s="38" t="s">
        <v>213</v>
      </c>
      <c r="Z124" s="38"/>
    </row>
    <row r="125" ht="22.5" customHeight="1" spans="1:26">
      <c r="A125" s="19">
        <v>121</v>
      </c>
      <c r="B125" s="45" t="s">
        <v>206</v>
      </c>
      <c r="C125" s="45" t="s">
        <v>154</v>
      </c>
      <c r="D125" s="19" t="s">
        <v>266</v>
      </c>
      <c r="E125" s="21" t="s">
        <v>208</v>
      </c>
      <c r="F125" s="45" t="s">
        <v>33</v>
      </c>
      <c r="G125" s="21" t="s">
        <v>34</v>
      </c>
      <c r="H125" s="50" t="s">
        <v>282</v>
      </c>
      <c r="I125" s="65" t="s">
        <v>36</v>
      </c>
      <c r="J125" s="66" t="s">
        <v>283</v>
      </c>
      <c r="K125" s="68" t="s">
        <v>284</v>
      </c>
      <c r="L125" s="21" t="s">
        <v>229</v>
      </c>
      <c r="M125" s="21" t="s">
        <v>285</v>
      </c>
      <c r="N125" s="64">
        <v>44440</v>
      </c>
      <c r="O125" s="21">
        <v>1</v>
      </c>
      <c r="P125" s="21">
        <v>39</v>
      </c>
      <c r="Q125" s="21">
        <v>2</v>
      </c>
      <c r="R125" s="38">
        <v>41</v>
      </c>
      <c r="S125" s="73">
        <v>49.8</v>
      </c>
      <c r="T125" s="38">
        <v>2041.8</v>
      </c>
      <c r="U125" s="20" t="s">
        <v>213</v>
      </c>
      <c r="V125" s="21" t="s">
        <v>213</v>
      </c>
      <c r="W125" s="38" t="s">
        <v>213</v>
      </c>
      <c r="X125" s="38" t="s">
        <v>213</v>
      </c>
      <c r="Y125" s="38" t="s">
        <v>213</v>
      </c>
      <c r="Z125" s="38"/>
    </row>
    <row r="126" ht="22.5" customHeight="1" spans="1:26">
      <c r="A126" s="19">
        <v>122</v>
      </c>
      <c r="B126" s="45" t="s">
        <v>206</v>
      </c>
      <c r="C126" s="45" t="s">
        <v>154</v>
      </c>
      <c r="D126" s="19" t="s">
        <v>266</v>
      </c>
      <c r="E126" s="21" t="s">
        <v>208</v>
      </c>
      <c r="F126" s="45" t="s">
        <v>33</v>
      </c>
      <c r="G126" s="21" t="s">
        <v>34</v>
      </c>
      <c r="H126" s="50" t="s">
        <v>286</v>
      </c>
      <c r="I126" s="65" t="s">
        <v>287</v>
      </c>
      <c r="J126" s="19" t="s">
        <v>288</v>
      </c>
      <c r="K126" s="19" t="s">
        <v>289</v>
      </c>
      <c r="L126" s="19" t="s">
        <v>39</v>
      </c>
      <c r="M126" s="260" t="s">
        <v>290</v>
      </c>
      <c r="N126" s="62">
        <v>44044</v>
      </c>
      <c r="O126" s="21">
        <v>2</v>
      </c>
      <c r="P126" s="21">
        <v>39</v>
      </c>
      <c r="Q126" s="21">
        <v>2</v>
      </c>
      <c r="R126" s="38">
        <v>41</v>
      </c>
      <c r="S126" s="73">
        <v>22</v>
      </c>
      <c r="T126" s="38">
        <v>902</v>
      </c>
      <c r="U126" s="20" t="s">
        <v>213</v>
      </c>
      <c r="V126" s="21" t="s">
        <v>42</v>
      </c>
      <c r="W126" s="38" t="s">
        <v>213</v>
      </c>
      <c r="X126" s="38" t="s">
        <v>213</v>
      </c>
      <c r="Y126" s="38" t="s">
        <v>42</v>
      </c>
      <c r="Z126" s="38" t="s">
        <v>291</v>
      </c>
    </row>
    <row r="127" ht="22.5" customHeight="1" spans="1:26">
      <c r="A127" s="19">
        <v>123</v>
      </c>
      <c r="B127" s="19" t="s">
        <v>206</v>
      </c>
      <c r="C127" s="19" t="s">
        <v>30</v>
      </c>
      <c r="D127" s="19" t="s">
        <v>292</v>
      </c>
      <c r="E127" s="52" t="s">
        <v>293</v>
      </c>
      <c r="F127" s="52" t="s">
        <v>33</v>
      </c>
      <c r="G127" s="52" t="s">
        <v>34</v>
      </c>
      <c r="H127" s="52" t="s">
        <v>294</v>
      </c>
      <c r="I127" s="52" t="s">
        <v>36</v>
      </c>
      <c r="J127" s="52" t="s">
        <v>295</v>
      </c>
      <c r="K127" s="52" t="s">
        <v>296</v>
      </c>
      <c r="L127" s="52" t="s">
        <v>39</v>
      </c>
      <c r="M127" s="52" t="s">
        <v>297</v>
      </c>
      <c r="N127" s="52">
        <v>2021</v>
      </c>
      <c r="O127" s="52">
        <v>2</v>
      </c>
      <c r="P127" s="52">
        <v>44</v>
      </c>
      <c r="Q127" s="52">
        <v>1</v>
      </c>
      <c r="R127" s="52">
        <v>45</v>
      </c>
      <c r="S127" s="52">
        <v>29</v>
      </c>
      <c r="T127" s="52"/>
      <c r="U127" s="52"/>
      <c r="V127" s="52"/>
      <c r="W127" s="52"/>
      <c r="X127" s="52"/>
      <c r="Y127" s="52"/>
      <c r="Z127" s="52"/>
    </row>
    <row r="128" ht="22.5" customHeight="1" spans="1:26">
      <c r="A128" s="19">
        <v>124</v>
      </c>
      <c r="B128" s="19" t="s">
        <v>206</v>
      </c>
      <c r="C128" s="19" t="s">
        <v>30</v>
      </c>
      <c r="D128" s="19" t="s">
        <v>292</v>
      </c>
      <c r="E128" s="52" t="s">
        <v>293</v>
      </c>
      <c r="F128" s="52" t="s">
        <v>33</v>
      </c>
      <c r="G128" s="52" t="s">
        <v>34</v>
      </c>
      <c r="H128" s="52" t="s">
        <v>298</v>
      </c>
      <c r="I128" s="52" t="s">
        <v>36</v>
      </c>
      <c r="J128" s="52" t="s">
        <v>298</v>
      </c>
      <c r="K128" s="52" t="s">
        <v>299</v>
      </c>
      <c r="L128" s="52" t="s">
        <v>300</v>
      </c>
      <c r="M128" s="52" t="s">
        <v>301</v>
      </c>
      <c r="N128" s="52">
        <v>2006</v>
      </c>
      <c r="O128" s="52">
        <v>15</v>
      </c>
      <c r="P128" s="52">
        <v>44</v>
      </c>
      <c r="Q128" s="52">
        <v>1</v>
      </c>
      <c r="R128" s="52">
        <v>45</v>
      </c>
      <c r="S128" s="52">
        <v>23</v>
      </c>
      <c r="T128" s="52"/>
      <c r="U128" s="52"/>
      <c r="V128" s="52"/>
      <c r="W128" s="52"/>
      <c r="X128" s="52"/>
      <c r="Y128" s="52" t="s">
        <v>42</v>
      </c>
      <c r="Z128" s="52"/>
    </row>
    <row r="129" ht="22.5" customHeight="1" spans="1:26">
      <c r="A129" s="19">
        <v>125</v>
      </c>
      <c r="B129" s="19" t="s">
        <v>206</v>
      </c>
      <c r="C129" s="19" t="s">
        <v>30</v>
      </c>
      <c r="D129" s="19" t="s">
        <v>292</v>
      </c>
      <c r="E129" s="52" t="s">
        <v>293</v>
      </c>
      <c r="F129" s="52" t="s">
        <v>33</v>
      </c>
      <c r="G129" s="52" t="s">
        <v>34</v>
      </c>
      <c r="H129" s="52" t="s">
        <v>302</v>
      </c>
      <c r="I129" s="52" t="s">
        <v>36</v>
      </c>
      <c r="J129" s="52" t="s">
        <v>302</v>
      </c>
      <c r="K129" s="52" t="s">
        <v>303</v>
      </c>
      <c r="L129" s="52" t="s">
        <v>304</v>
      </c>
      <c r="M129" s="52" t="s">
        <v>305</v>
      </c>
      <c r="N129" s="52">
        <v>2017</v>
      </c>
      <c r="O129" s="52">
        <v>14</v>
      </c>
      <c r="P129" s="52">
        <v>44</v>
      </c>
      <c r="Q129" s="52">
        <v>1</v>
      </c>
      <c r="R129" s="52">
        <v>45</v>
      </c>
      <c r="S129" s="52">
        <v>76</v>
      </c>
      <c r="T129" s="52"/>
      <c r="U129" s="52"/>
      <c r="V129" s="52" t="s">
        <v>42</v>
      </c>
      <c r="W129" s="52"/>
      <c r="X129" s="52"/>
      <c r="Y129" s="52"/>
      <c r="Z129" s="52"/>
    </row>
    <row r="130" ht="22.5" customHeight="1" spans="1:26">
      <c r="A130" s="19">
        <v>126</v>
      </c>
      <c r="B130" s="19" t="s">
        <v>206</v>
      </c>
      <c r="C130" s="19" t="s">
        <v>30</v>
      </c>
      <c r="D130" s="19" t="s">
        <v>292</v>
      </c>
      <c r="E130" s="52" t="s">
        <v>293</v>
      </c>
      <c r="F130" s="52" t="s">
        <v>33</v>
      </c>
      <c r="G130" s="52" t="s">
        <v>34</v>
      </c>
      <c r="H130" s="52" t="s">
        <v>306</v>
      </c>
      <c r="I130" s="52" t="s">
        <v>36</v>
      </c>
      <c r="J130" s="52" t="s">
        <v>306</v>
      </c>
      <c r="K130" s="52" t="s">
        <v>307</v>
      </c>
      <c r="L130" s="52" t="s">
        <v>300</v>
      </c>
      <c r="M130" s="52" t="s">
        <v>308</v>
      </c>
      <c r="N130" s="52">
        <v>2006</v>
      </c>
      <c r="O130" s="52">
        <v>15</v>
      </c>
      <c r="P130" s="52">
        <v>44</v>
      </c>
      <c r="Q130" s="52">
        <v>1</v>
      </c>
      <c r="R130" s="52">
        <v>45</v>
      </c>
      <c r="S130" s="52">
        <v>26.5</v>
      </c>
      <c r="T130" s="52"/>
      <c r="U130" s="52"/>
      <c r="V130" s="52"/>
      <c r="W130" s="52"/>
      <c r="X130" s="52"/>
      <c r="Y130" s="52" t="s">
        <v>42</v>
      </c>
      <c r="Z130" s="52"/>
    </row>
    <row r="131" ht="22.5" customHeight="1" spans="1:26">
      <c r="A131" s="19">
        <v>127</v>
      </c>
      <c r="B131" s="19" t="s">
        <v>206</v>
      </c>
      <c r="C131" s="19" t="s">
        <v>30</v>
      </c>
      <c r="D131" s="19" t="s">
        <v>292</v>
      </c>
      <c r="E131" s="52" t="s">
        <v>293</v>
      </c>
      <c r="F131" s="52" t="s">
        <v>33</v>
      </c>
      <c r="G131" s="52" t="s">
        <v>34</v>
      </c>
      <c r="H131" s="52" t="s">
        <v>309</v>
      </c>
      <c r="I131" s="52" t="s">
        <v>36</v>
      </c>
      <c r="J131" s="52" t="s">
        <v>310</v>
      </c>
      <c r="K131" s="52" t="s">
        <v>311</v>
      </c>
      <c r="L131" s="52" t="s">
        <v>312</v>
      </c>
      <c r="M131" s="52" t="s">
        <v>313</v>
      </c>
      <c r="N131" s="52" t="s">
        <v>314</v>
      </c>
      <c r="O131" s="52">
        <v>15</v>
      </c>
      <c r="P131" s="52">
        <v>44</v>
      </c>
      <c r="Q131" s="52">
        <v>1</v>
      </c>
      <c r="R131" s="52">
        <v>45</v>
      </c>
      <c r="S131" s="52">
        <v>40</v>
      </c>
      <c r="T131" s="52"/>
      <c r="U131" s="52"/>
      <c r="V131" s="52"/>
      <c r="W131" s="52"/>
      <c r="X131" s="52"/>
      <c r="Y131" s="52"/>
      <c r="Z131" s="52" t="s">
        <v>315</v>
      </c>
    </row>
    <row r="132" ht="22.5" customHeight="1" spans="1:26">
      <c r="A132" s="19">
        <v>128</v>
      </c>
      <c r="B132" s="19" t="s">
        <v>206</v>
      </c>
      <c r="C132" s="19" t="s">
        <v>30</v>
      </c>
      <c r="D132" s="19" t="s">
        <v>292</v>
      </c>
      <c r="E132" s="19" t="s">
        <v>293</v>
      </c>
      <c r="F132" s="19" t="s">
        <v>33</v>
      </c>
      <c r="G132" s="19" t="s">
        <v>34</v>
      </c>
      <c r="H132" s="19" t="s">
        <v>316</v>
      </c>
      <c r="I132" s="52" t="s">
        <v>36</v>
      </c>
      <c r="J132" s="19" t="s">
        <v>317</v>
      </c>
      <c r="K132" s="19" t="s">
        <v>318</v>
      </c>
      <c r="L132" s="19" t="s">
        <v>146</v>
      </c>
      <c r="M132" s="19" t="s">
        <v>319</v>
      </c>
      <c r="N132" s="19">
        <v>2016</v>
      </c>
      <c r="O132" s="19">
        <v>4</v>
      </c>
      <c r="P132" s="19">
        <v>44</v>
      </c>
      <c r="Q132" s="19">
        <v>1</v>
      </c>
      <c r="R132" s="19">
        <v>45</v>
      </c>
      <c r="S132" s="19">
        <v>44</v>
      </c>
      <c r="T132" s="52"/>
      <c r="U132" s="52"/>
      <c r="V132" s="52"/>
      <c r="W132" s="52"/>
      <c r="X132" s="52"/>
      <c r="Y132" s="52" t="s">
        <v>42</v>
      </c>
      <c r="Z132" s="52"/>
    </row>
    <row r="133" ht="22.5" customHeight="1" spans="1:26">
      <c r="A133" s="19">
        <v>129</v>
      </c>
      <c r="B133" s="19" t="s">
        <v>206</v>
      </c>
      <c r="C133" s="19" t="s">
        <v>30</v>
      </c>
      <c r="D133" s="19" t="s">
        <v>292</v>
      </c>
      <c r="E133" s="19" t="s">
        <v>293</v>
      </c>
      <c r="F133" s="19" t="s">
        <v>33</v>
      </c>
      <c r="G133" s="19" t="s">
        <v>34</v>
      </c>
      <c r="H133" s="19" t="s">
        <v>320</v>
      </c>
      <c r="I133" s="52" t="s">
        <v>36</v>
      </c>
      <c r="J133" s="19" t="s">
        <v>321</v>
      </c>
      <c r="K133" s="19" t="s">
        <v>322</v>
      </c>
      <c r="L133" s="19" t="s">
        <v>39</v>
      </c>
      <c r="M133" s="19" t="s">
        <v>323</v>
      </c>
      <c r="N133" s="19">
        <v>2019</v>
      </c>
      <c r="O133" s="19">
        <v>2</v>
      </c>
      <c r="P133" s="19">
        <v>44</v>
      </c>
      <c r="Q133" s="19">
        <v>1</v>
      </c>
      <c r="R133" s="19">
        <v>45</v>
      </c>
      <c r="S133" s="19">
        <v>39</v>
      </c>
      <c r="T133" s="52"/>
      <c r="U133" s="52"/>
      <c r="V133" s="52"/>
      <c r="W133" s="52"/>
      <c r="X133" s="52" t="s">
        <v>42</v>
      </c>
      <c r="Y133" s="52"/>
      <c r="Z133" s="52"/>
    </row>
    <row r="134" ht="22.5" customHeight="1" spans="1:26">
      <c r="A134" s="19">
        <v>130</v>
      </c>
      <c r="B134" s="19" t="s">
        <v>206</v>
      </c>
      <c r="C134" s="19" t="s">
        <v>30</v>
      </c>
      <c r="D134" s="19" t="s">
        <v>292</v>
      </c>
      <c r="E134" s="19" t="s">
        <v>293</v>
      </c>
      <c r="F134" s="19" t="s">
        <v>33</v>
      </c>
      <c r="G134" s="19" t="s">
        <v>34</v>
      </c>
      <c r="H134" s="19" t="s">
        <v>324</v>
      </c>
      <c r="I134" s="52" t="s">
        <v>36</v>
      </c>
      <c r="J134" s="19" t="s">
        <v>325</v>
      </c>
      <c r="K134" s="19" t="s">
        <v>326</v>
      </c>
      <c r="L134" s="19" t="s">
        <v>146</v>
      </c>
      <c r="M134" s="19" t="s">
        <v>327</v>
      </c>
      <c r="N134" s="19">
        <v>2012</v>
      </c>
      <c r="O134" s="19">
        <v>16</v>
      </c>
      <c r="P134" s="19">
        <v>44</v>
      </c>
      <c r="Q134" s="19">
        <v>1</v>
      </c>
      <c r="R134" s="19">
        <v>45</v>
      </c>
      <c r="S134" s="19">
        <v>44</v>
      </c>
      <c r="T134" s="52"/>
      <c r="U134" s="52"/>
      <c r="V134" s="52"/>
      <c r="W134" s="52"/>
      <c r="X134" s="52"/>
      <c r="Y134" s="52" t="s">
        <v>42</v>
      </c>
      <c r="Z134" s="52"/>
    </row>
    <row r="135" ht="22.5" customHeight="1" spans="1:26">
      <c r="A135" s="19">
        <v>131</v>
      </c>
      <c r="B135" s="19" t="s">
        <v>206</v>
      </c>
      <c r="C135" s="19" t="s">
        <v>30</v>
      </c>
      <c r="D135" s="19" t="s">
        <v>292</v>
      </c>
      <c r="E135" s="19" t="s">
        <v>293</v>
      </c>
      <c r="F135" s="19" t="s">
        <v>33</v>
      </c>
      <c r="G135" s="19" t="s">
        <v>34</v>
      </c>
      <c r="H135" s="19" t="s">
        <v>328</v>
      </c>
      <c r="I135" s="52" t="s">
        <v>329</v>
      </c>
      <c r="J135" s="19" t="s">
        <v>330</v>
      </c>
      <c r="K135" s="19" t="s">
        <v>331</v>
      </c>
      <c r="L135" s="19" t="s">
        <v>176</v>
      </c>
      <c r="M135" s="19" t="s">
        <v>332</v>
      </c>
      <c r="N135" s="19" t="s">
        <v>78</v>
      </c>
      <c r="O135" s="19">
        <v>2</v>
      </c>
      <c r="P135" s="19">
        <v>44</v>
      </c>
      <c r="Q135" s="19">
        <v>1</v>
      </c>
      <c r="R135" s="19">
        <v>45</v>
      </c>
      <c r="S135" s="19"/>
      <c r="T135" s="52"/>
      <c r="U135" s="52"/>
      <c r="V135" s="52"/>
      <c r="W135" s="52"/>
      <c r="X135" s="52"/>
      <c r="Y135" s="52"/>
      <c r="Z135" s="52"/>
    </row>
    <row r="136" ht="22.5" customHeight="1" spans="1:26">
      <c r="A136" s="19">
        <v>132</v>
      </c>
      <c r="B136" s="19" t="s">
        <v>206</v>
      </c>
      <c r="C136" s="19" t="s">
        <v>30</v>
      </c>
      <c r="D136" s="19" t="s">
        <v>292</v>
      </c>
      <c r="E136" s="19" t="s">
        <v>293</v>
      </c>
      <c r="F136" s="19" t="s">
        <v>33</v>
      </c>
      <c r="G136" s="19" t="s">
        <v>34</v>
      </c>
      <c r="H136" s="19" t="s">
        <v>333</v>
      </c>
      <c r="I136" s="52" t="s">
        <v>36</v>
      </c>
      <c r="J136" s="19" t="s">
        <v>333</v>
      </c>
      <c r="K136" s="19" t="s">
        <v>334</v>
      </c>
      <c r="L136" s="19" t="s">
        <v>335</v>
      </c>
      <c r="M136" s="19" t="s">
        <v>336</v>
      </c>
      <c r="N136" s="19" t="s">
        <v>337</v>
      </c>
      <c r="O136" s="19">
        <v>2</v>
      </c>
      <c r="P136" s="19">
        <v>44</v>
      </c>
      <c r="Q136" s="19">
        <v>1</v>
      </c>
      <c r="R136" s="19">
        <v>45</v>
      </c>
      <c r="S136" s="19"/>
      <c r="T136" s="52"/>
      <c r="U136" s="52"/>
      <c r="V136" s="52"/>
      <c r="W136" s="52"/>
      <c r="X136" s="52"/>
      <c r="Y136" s="52"/>
      <c r="Z136" s="52"/>
    </row>
    <row r="137" ht="22.5" customHeight="1" spans="1:26">
      <c r="A137" s="19">
        <v>133</v>
      </c>
      <c r="B137" s="19" t="s">
        <v>206</v>
      </c>
      <c r="C137" s="19" t="s">
        <v>30</v>
      </c>
      <c r="D137" s="19" t="s">
        <v>292</v>
      </c>
      <c r="E137" s="19" t="s">
        <v>293</v>
      </c>
      <c r="F137" s="19" t="s">
        <v>33</v>
      </c>
      <c r="G137" s="19" t="s">
        <v>86</v>
      </c>
      <c r="H137" s="19" t="s">
        <v>338</v>
      </c>
      <c r="I137" s="52" t="s">
        <v>36</v>
      </c>
      <c r="J137" s="19" t="s">
        <v>338</v>
      </c>
      <c r="K137" s="19" t="s">
        <v>339</v>
      </c>
      <c r="L137" s="19" t="s">
        <v>39</v>
      </c>
      <c r="M137" s="19" t="s">
        <v>340</v>
      </c>
      <c r="N137" s="19">
        <v>2006</v>
      </c>
      <c r="O137" s="19">
        <v>15</v>
      </c>
      <c r="P137" s="19">
        <v>44</v>
      </c>
      <c r="Q137" s="19">
        <v>1</v>
      </c>
      <c r="R137" s="19">
        <v>45</v>
      </c>
      <c r="S137" s="19">
        <v>29.8</v>
      </c>
      <c r="T137" s="52"/>
      <c r="U137" s="52"/>
      <c r="V137" s="52" t="s">
        <v>42</v>
      </c>
      <c r="W137" s="52"/>
      <c r="X137" s="52"/>
      <c r="Y137" s="52"/>
      <c r="Z137" s="52"/>
    </row>
    <row r="138" ht="22.5" customHeight="1" spans="1:26">
      <c r="A138" s="19">
        <v>134</v>
      </c>
      <c r="B138" s="19" t="s">
        <v>206</v>
      </c>
      <c r="C138" s="19" t="s">
        <v>30</v>
      </c>
      <c r="D138" s="19" t="s">
        <v>341</v>
      </c>
      <c r="E138" s="19" t="s">
        <v>342</v>
      </c>
      <c r="F138" s="52" t="s">
        <v>33</v>
      </c>
      <c r="G138" s="52" t="s">
        <v>34</v>
      </c>
      <c r="H138" s="52" t="s">
        <v>343</v>
      </c>
      <c r="I138" s="52" t="s">
        <v>36</v>
      </c>
      <c r="J138" s="52" t="s">
        <v>310</v>
      </c>
      <c r="K138" s="52" t="s">
        <v>311</v>
      </c>
      <c r="L138" s="52" t="s">
        <v>312</v>
      </c>
      <c r="M138" s="52" t="s">
        <v>313</v>
      </c>
      <c r="N138" s="52" t="s">
        <v>314</v>
      </c>
      <c r="O138" s="52">
        <v>15</v>
      </c>
      <c r="P138" s="52">
        <v>96</v>
      </c>
      <c r="Q138" s="52">
        <v>1</v>
      </c>
      <c r="R138" s="52">
        <v>97</v>
      </c>
      <c r="S138" s="52">
        <v>40</v>
      </c>
      <c r="T138" s="52"/>
      <c r="U138" s="52"/>
      <c r="V138" s="52"/>
      <c r="W138" s="52"/>
      <c r="X138" s="52"/>
      <c r="Y138" s="52"/>
      <c r="Z138" s="52" t="s">
        <v>315</v>
      </c>
    </row>
    <row r="139" ht="22.5" customHeight="1" spans="1:26">
      <c r="A139" s="19">
        <v>135</v>
      </c>
      <c r="B139" s="74" t="s">
        <v>344</v>
      </c>
      <c r="C139" s="75" t="s">
        <v>30</v>
      </c>
      <c r="D139" s="75" t="s">
        <v>345</v>
      </c>
      <c r="E139" s="74" t="s">
        <v>69</v>
      </c>
      <c r="F139" s="75" t="s">
        <v>33</v>
      </c>
      <c r="G139" s="74" t="s">
        <v>34</v>
      </c>
      <c r="H139" s="75" t="s">
        <v>346</v>
      </c>
      <c r="I139" s="74" t="s">
        <v>36</v>
      </c>
      <c r="J139" s="74" t="s">
        <v>347</v>
      </c>
      <c r="K139" s="74" t="s">
        <v>348</v>
      </c>
      <c r="L139" s="74" t="s">
        <v>118</v>
      </c>
      <c r="M139" s="79">
        <v>9787305203671</v>
      </c>
      <c r="N139" s="76">
        <v>2018.07</v>
      </c>
      <c r="O139" s="76">
        <v>1</v>
      </c>
      <c r="P139" s="76">
        <v>41</v>
      </c>
      <c r="Q139" s="76">
        <v>4</v>
      </c>
      <c r="R139" s="76">
        <v>45</v>
      </c>
      <c r="S139" s="76">
        <v>45</v>
      </c>
      <c r="T139" s="76">
        <v>2025</v>
      </c>
      <c r="U139" s="76" t="s">
        <v>213</v>
      </c>
      <c r="V139" s="74" t="s">
        <v>42</v>
      </c>
      <c r="W139" s="74" t="s">
        <v>213</v>
      </c>
      <c r="X139" s="76" t="s">
        <v>213</v>
      </c>
      <c r="Y139" s="76" t="s">
        <v>213</v>
      </c>
      <c r="Z139" s="75"/>
    </row>
    <row r="140" ht="22.5" customHeight="1" spans="1:26">
      <c r="A140" s="19">
        <v>136</v>
      </c>
      <c r="B140" s="74" t="s">
        <v>344</v>
      </c>
      <c r="C140" s="75" t="s">
        <v>30</v>
      </c>
      <c r="D140" s="75" t="s">
        <v>349</v>
      </c>
      <c r="E140" s="74" t="s">
        <v>69</v>
      </c>
      <c r="F140" s="75" t="s">
        <v>33</v>
      </c>
      <c r="G140" s="74" t="s">
        <v>34</v>
      </c>
      <c r="H140" s="75" t="s">
        <v>346</v>
      </c>
      <c r="I140" s="74" t="s">
        <v>36</v>
      </c>
      <c r="J140" s="74" t="s">
        <v>347</v>
      </c>
      <c r="K140" s="74" t="s">
        <v>348</v>
      </c>
      <c r="L140" s="74" t="s">
        <v>118</v>
      </c>
      <c r="M140" s="79">
        <v>9787305203671</v>
      </c>
      <c r="N140" s="76">
        <v>2018.07</v>
      </c>
      <c r="O140" s="76">
        <v>1</v>
      </c>
      <c r="P140" s="76">
        <v>44</v>
      </c>
      <c r="Q140" s="76">
        <v>0</v>
      </c>
      <c r="R140" s="76">
        <v>44</v>
      </c>
      <c r="S140" s="76">
        <v>45</v>
      </c>
      <c r="T140" s="76">
        <v>1980</v>
      </c>
      <c r="U140" s="76" t="s">
        <v>213</v>
      </c>
      <c r="V140" s="74" t="s">
        <v>42</v>
      </c>
      <c r="W140" s="74" t="s">
        <v>213</v>
      </c>
      <c r="X140" s="76" t="s">
        <v>213</v>
      </c>
      <c r="Y140" s="76" t="s">
        <v>213</v>
      </c>
      <c r="Z140" s="75"/>
    </row>
    <row r="141" ht="22.5" customHeight="1" spans="1:26">
      <c r="A141" s="19">
        <v>137</v>
      </c>
      <c r="B141" s="74" t="s">
        <v>344</v>
      </c>
      <c r="C141" s="75" t="s">
        <v>30</v>
      </c>
      <c r="D141" s="75" t="s">
        <v>350</v>
      </c>
      <c r="E141" s="74" t="s">
        <v>69</v>
      </c>
      <c r="F141" s="75" t="s">
        <v>33</v>
      </c>
      <c r="G141" s="74" t="s">
        <v>34</v>
      </c>
      <c r="H141" s="75" t="s">
        <v>346</v>
      </c>
      <c r="I141" s="74" t="s">
        <v>36</v>
      </c>
      <c r="J141" s="74" t="s">
        <v>347</v>
      </c>
      <c r="K141" s="74" t="s">
        <v>348</v>
      </c>
      <c r="L141" s="74" t="s">
        <v>118</v>
      </c>
      <c r="M141" s="79">
        <v>9787305203671</v>
      </c>
      <c r="N141" s="76">
        <v>2018.07</v>
      </c>
      <c r="O141" s="76">
        <v>1</v>
      </c>
      <c r="P141" s="76">
        <v>39</v>
      </c>
      <c r="Q141" s="76">
        <v>0</v>
      </c>
      <c r="R141" s="76">
        <v>39</v>
      </c>
      <c r="S141" s="76">
        <v>45</v>
      </c>
      <c r="T141" s="76">
        <v>1755</v>
      </c>
      <c r="U141" s="76" t="s">
        <v>213</v>
      </c>
      <c r="V141" s="74" t="s">
        <v>42</v>
      </c>
      <c r="W141" s="74" t="s">
        <v>213</v>
      </c>
      <c r="X141" s="74" t="s">
        <v>213</v>
      </c>
      <c r="Y141" s="76" t="s">
        <v>213</v>
      </c>
      <c r="Z141" s="75"/>
    </row>
    <row r="142" ht="22.5" customHeight="1" spans="1:26">
      <c r="A142" s="19">
        <v>138</v>
      </c>
      <c r="B142" s="74" t="s">
        <v>344</v>
      </c>
      <c r="C142" s="75" t="s">
        <v>30</v>
      </c>
      <c r="D142" s="75" t="s">
        <v>351</v>
      </c>
      <c r="E142" s="74" t="s">
        <v>69</v>
      </c>
      <c r="F142" s="75" t="s">
        <v>33</v>
      </c>
      <c r="G142" s="74" t="s">
        <v>34</v>
      </c>
      <c r="H142" s="75" t="s">
        <v>346</v>
      </c>
      <c r="I142" s="74" t="s">
        <v>36</v>
      </c>
      <c r="J142" s="74" t="s">
        <v>347</v>
      </c>
      <c r="K142" s="74" t="s">
        <v>348</v>
      </c>
      <c r="L142" s="74" t="s">
        <v>118</v>
      </c>
      <c r="M142" s="79">
        <v>9787305203671</v>
      </c>
      <c r="N142" s="76">
        <v>2018.07</v>
      </c>
      <c r="O142" s="76">
        <v>1</v>
      </c>
      <c r="P142" s="76">
        <v>44</v>
      </c>
      <c r="Q142" s="76">
        <v>0</v>
      </c>
      <c r="R142" s="76">
        <v>44</v>
      </c>
      <c r="S142" s="76">
        <v>45</v>
      </c>
      <c r="T142" s="76">
        <v>1980</v>
      </c>
      <c r="U142" s="76" t="s">
        <v>213</v>
      </c>
      <c r="V142" s="74" t="s">
        <v>42</v>
      </c>
      <c r="W142" s="74" t="s">
        <v>213</v>
      </c>
      <c r="X142" s="74" t="s">
        <v>213</v>
      </c>
      <c r="Y142" s="76" t="s">
        <v>213</v>
      </c>
      <c r="Z142" s="75"/>
    </row>
    <row r="143" ht="22.5" customHeight="1" spans="1:26">
      <c r="A143" s="19">
        <v>139</v>
      </c>
      <c r="B143" s="74" t="s">
        <v>344</v>
      </c>
      <c r="C143" s="75" t="s">
        <v>30</v>
      </c>
      <c r="D143" s="75" t="s">
        <v>352</v>
      </c>
      <c r="E143" s="74" t="s">
        <v>69</v>
      </c>
      <c r="F143" s="75" t="s">
        <v>33</v>
      </c>
      <c r="G143" s="74" t="s">
        <v>34</v>
      </c>
      <c r="H143" s="75" t="s">
        <v>346</v>
      </c>
      <c r="I143" s="74" t="s">
        <v>36</v>
      </c>
      <c r="J143" s="74" t="s">
        <v>347</v>
      </c>
      <c r="K143" s="74" t="s">
        <v>348</v>
      </c>
      <c r="L143" s="74" t="s">
        <v>118</v>
      </c>
      <c r="M143" s="79">
        <v>9787305203671</v>
      </c>
      <c r="N143" s="76">
        <v>2018.07</v>
      </c>
      <c r="O143" s="76">
        <v>1</v>
      </c>
      <c r="P143" s="76">
        <v>39</v>
      </c>
      <c r="Q143" s="76">
        <v>0</v>
      </c>
      <c r="R143" s="76">
        <v>39</v>
      </c>
      <c r="S143" s="76">
        <v>45</v>
      </c>
      <c r="T143" s="76">
        <v>1755</v>
      </c>
      <c r="U143" s="76" t="s">
        <v>213</v>
      </c>
      <c r="V143" s="74" t="s">
        <v>42</v>
      </c>
      <c r="W143" s="74" t="s">
        <v>213</v>
      </c>
      <c r="X143" s="74" t="s">
        <v>213</v>
      </c>
      <c r="Y143" s="76" t="s">
        <v>213</v>
      </c>
      <c r="Z143" s="75"/>
    </row>
    <row r="144" ht="22.5" customHeight="1" spans="1:26">
      <c r="A144" s="19">
        <v>140</v>
      </c>
      <c r="B144" s="74" t="s">
        <v>344</v>
      </c>
      <c r="C144" s="75" t="s">
        <v>30</v>
      </c>
      <c r="D144" s="75" t="s">
        <v>353</v>
      </c>
      <c r="E144" s="74" t="s">
        <v>69</v>
      </c>
      <c r="F144" s="75" t="s">
        <v>33</v>
      </c>
      <c r="G144" s="74" t="s">
        <v>34</v>
      </c>
      <c r="H144" s="75" t="s">
        <v>346</v>
      </c>
      <c r="I144" s="74" t="s">
        <v>36</v>
      </c>
      <c r="J144" s="74" t="s">
        <v>347</v>
      </c>
      <c r="K144" s="74" t="s">
        <v>348</v>
      </c>
      <c r="L144" s="74" t="s">
        <v>118</v>
      </c>
      <c r="M144" s="79">
        <v>9787305203671</v>
      </c>
      <c r="N144" s="76">
        <v>2018.07</v>
      </c>
      <c r="O144" s="76">
        <v>1</v>
      </c>
      <c r="P144" s="76">
        <v>42</v>
      </c>
      <c r="Q144" s="76">
        <v>0</v>
      </c>
      <c r="R144" s="76">
        <v>42</v>
      </c>
      <c r="S144" s="76">
        <v>45</v>
      </c>
      <c r="T144" s="76">
        <v>1890</v>
      </c>
      <c r="U144" s="76" t="s">
        <v>213</v>
      </c>
      <c r="V144" s="74" t="s">
        <v>42</v>
      </c>
      <c r="W144" s="74" t="s">
        <v>213</v>
      </c>
      <c r="X144" s="76" t="s">
        <v>213</v>
      </c>
      <c r="Y144" s="76" t="s">
        <v>213</v>
      </c>
      <c r="Z144" s="75"/>
    </row>
    <row r="145" ht="22.5" customHeight="1" spans="1:26">
      <c r="A145" s="19">
        <v>141</v>
      </c>
      <c r="B145" s="74" t="s">
        <v>344</v>
      </c>
      <c r="C145" s="75" t="s">
        <v>30</v>
      </c>
      <c r="D145" s="75" t="s">
        <v>345</v>
      </c>
      <c r="E145" s="74" t="s">
        <v>69</v>
      </c>
      <c r="F145" s="75" t="s">
        <v>33</v>
      </c>
      <c r="G145" s="74" t="s">
        <v>34</v>
      </c>
      <c r="H145" s="75" t="s">
        <v>354</v>
      </c>
      <c r="I145" s="74" t="s">
        <v>36</v>
      </c>
      <c r="J145" s="74" t="s">
        <v>355</v>
      </c>
      <c r="K145" s="74" t="s">
        <v>356</v>
      </c>
      <c r="L145" s="74" t="s">
        <v>357</v>
      </c>
      <c r="M145" s="80" t="s">
        <v>358</v>
      </c>
      <c r="N145" s="81">
        <v>41456</v>
      </c>
      <c r="O145" s="74">
        <v>1</v>
      </c>
      <c r="P145" s="76">
        <v>41</v>
      </c>
      <c r="Q145" s="74">
        <v>2</v>
      </c>
      <c r="R145" s="74">
        <v>43</v>
      </c>
      <c r="S145" s="74">
        <v>39</v>
      </c>
      <c r="T145" s="74">
        <v>1677</v>
      </c>
      <c r="U145" s="76" t="s">
        <v>213</v>
      </c>
      <c r="V145" s="76" t="s">
        <v>213</v>
      </c>
      <c r="W145" s="76" t="s">
        <v>213</v>
      </c>
      <c r="X145" s="76" t="s">
        <v>213</v>
      </c>
      <c r="Y145" s="74" t="s">
        <v>42</v>
      </c>
      <c r="Z145" s="76" t="s">
        <v>359</v>
      </c>
    </row>
    <row r="146" ht="22.5" customHeight="1" spans="1:26">
      <c r="A146" s="19">
        <v>142</v>
      </c>
      <c r="B146" s="74" t="s">
        <v>344</v>
      </c>
      <c r="C146" s="75" t="s">
        <v>30</v>
      </c>
      <c r="D146" s="75" t="s">
        <v>349</v>
      </c>
      <c r="E146" s="74" t="s">
        <v>69</v>
      </c>
      <c r="F146" s="75" t="s">
        <v>33</v>
      </c>
      <c r="G146" s="74" t="s">
        <v>34</v>
      </c>
      <c r="H146" s="75" t="s">
        <v>354</v>
      </c>
      <c r="I146" s="74" t="s">
        <v>36</v>
      </c>
      <c r="J146" s="74" t="s">
        <v>355</v>
      </c>
      <c r="K146" s="74" t="s">
        <v>356</v>
      </c>
      <c r="L146" s="74" t="s">
        <v>357</v>
      </c>
      <c r="M146" s="80" t="s">
        <v>358</v>
      </c>
      <c r="N146" s="81">
        <v>41456</v>
      </c>
      <c r="O146" s="74">
        <v>1</v>
      </c>
      <c r="P146" s="76">
        <v>44</v>
      </c>
      <c r="Q146" s="74">
        <v>0</v>
      </c>
      <c r="R146" s="76">
        <v>44</v>
      </c>
      <c r="S146" s="74">
        <v>39</v>
      </c>
      <c r="T146" s="74">
        <v>1716</v>
      </c>
      <c r="U146" s="76" t="s">
        <v>213</v>
      </c>
      <c r="V146" s="76" t="s">
        <v>213</v>
      </c>
      <c r="W146" s="76" t="s">
        <v>213</v>
      </c>
      <c r="X146" s="76" t="s">
        <v>213</v>
      </c>
      <c r="Y146" s="76" t="s">
        <v>42</v>
      </c>
      <c r="Z146" s="76" t="s">
        <v>359</v>
      </c>
    </row>
    <row r="147" ht="22.5" customHeight="1" spans="1:26">
      <c r="A147" s="19">
        <v>143</v>
      </c>
      <c r="B147" s="74" t="s">
        <v>344</v>
      </c>
      <c r="C147" s="75" t="s">
        <v>30</v>
      </c>
      <c r="D147" s="75" t="s">
        <v>350</v>
      </c>
      <c r="E147" s="74" t="s">
        <v>69</v>
      </c>
      <c r="F147" s="75" t="s">
        <v>33</v>
      </c>
      <c r="G147" s="74" t="s">
        <v>34</v>
      </c>
      <c r="H147" s="75" t="s">
        <v>354</v>
      </c>
      <c r="I147" s="74" t="s">
        <v>36</v>
      </c>
      <c r="J147" s="74" t="s">
        <v>355</v>
      </c>
      <c r="K147" s="74" t="s">
        <v>356</v>
      </c>
      <c r="L147" s="74" t="s">
        <v>357</v>
      </c>
      <c r="M147" s="80" t="s">
        <v>358</v>
      </c>
      <c r="N147" s="81">
        <v>41456</v>
      </c>
      <c r="O147" s="74">
        <v>1</v>
      </c>
      <c r="P147" s="76">
        <v>39</v>
      </c>
      <c r="Q147" s="74">
        <v>0</v>
      </c>
      <c r="R147" s="76">
        <v>39</v>
      </c>
      <c r="S147" s="74">
        <v>39</v>
      </c>
      <c r="T147" s="74">
        <v>1521</v>
      </c>
      <c r="U147" s="76" t="s">
        <v>213</v>
      </c>
      <c r="V147" s="76" t="s">
        <v>213</v>
      </c>
      <c r="W147" s="76" t="s">
        <v>213</v>
      </c>
      <c r="X147" s="76" t="s">
        <v>213</v>
      </c>
      <c r="Y147" s="74" t="s">
        <v>42</v>
      </c>
      <c r="Z147" s="76" t="s">
        <v>359</v>
      </c>
    </row>
    <row r="148" ht="22.5" customHeight="1" spans="1:26">
      <c r="A148" s="19">
        <v>144</v>
      </c>
      <c r="B148" s="74" t="s">
        <v>344</v>
      </c>
      <c r="C148" s="75" t="s">
        <v>30</v>
      </c>
      <c r="D148" s="75" t="s">
        <v>351</v>
      </c>
      <c r="E148" s="74" t="s">
        <v>69</v>
      </c>
      <c r="F148" s="75" t="s">
        <v>33</v>
      </c>
      <c r="G148" s="74" t="s">
        <v>34</v>
      </c>
      <c r="H148" s="75" t="s">
        <v>354</v>
      </c>
      <c r="I148" s="74" t="s">
        <v>36</v>
      </c>
      <c r="J148" s="74" t="s">
        <v>355</v>
      </c>
      <c r="K148" s="74" t="s">
        <v>356</v>
      </c>
      <c r="L148" s="74" t="s">
        <v>357</v>
      </c>
      <c r="M148" s="80" t="s">
        <v>358</v>
      </c>
      <c r="N148" s="81">
        <v>41456</v>
      </c>
      <c r="O148" s="74">
        <v>1</v>
      </c>
      <c r="P148" s="76">
        <v>44</v>
      </c>
      <c r="Q148" s="74">
        <v>0</v>
      </c>
      <c r="R148" s="76">
        <v>44</v>
      </c>
      <c r="S148" s="74">
        <v>39</v>
      </c>
      <c r="T148" s="74">
        <v>1716</v>
      </c>
      <c r="U148" s="76" t="s">
        <v>213</v>
      </c>
      <c r="V148" s="76" t="s">
        <v>213</v>
      </c>
      <c r="W148" s="76" t="s">
        <v>213</v>
      </c>
      <c r="X148" s="76" t="s">
        <v>213</v>
      </c>
      <c r="Y148" s="74" t="s">
        <v>42</v>
      </c>
      <c r="Z148" s="76" t="s">
        <v>359</v>
      </c>
    </row>
    <row r="149" ht="22.5" customHeight="1" spans="1:26">
      <c r="A149" s="19">
        <v>145</v>
      </c>
      <c r="B149" s="74" t="s">
        <v>344</v>
      </c>
      <c r="C149" s="75" t="s">
        <v>30</v>
      </c>
      <c r="D149" s="75" t="s">
        <v>352</v>
      </c>
      <c r="E149" s="74" t="s">
        <v>69</v>
      </c>
      <c r="F149" s="75" t="s">
        <v>33</v>
      </c>
      <c r="G149" s="74" t="s">
        <v>34</v>
      </c>
      <c r="H149" s="75" t="s">
        <v>354</v>
      </c>
      <c r="I149" s="74" t="s">
        <v>36</v>
      </c>
      <c r="J149" s="74" t="s">
        <v>355</v>
      </c>
      <c r="K149" s="74" t="s">
        <v>356</v>
      </c>
      <c r="L149" s="74" t="s">
        <v>357</v>
      </c>
      <c r="M149" s="80" t="s">
        <v>358</v>
      </c>
      <c r="N149" s="81">
        <v>41456</v>
      </c>
      <c r="O149" s="74">
        <v>1</v>
      </c>
      <c r="P149" s="76">
        <v>39</v>
      </c>
      <c r="Q149" s="74">
        <v>0</v>
      </c>
      <c r="R149" s="76">
        <v>39</v>
      </c>
      <c r="S149" s="74">
        <v>39</v>
      </c>
      <c r="T149" s="74">
        <v>1521</v>
      </c>
      <c r="U149" s="76" t="s">
        <v>213</v>
      </c>
      <c r="V149" s="76" t="s">
        <v>213</v>
      </c>
      <c r="W149" s="76" t="s">
        <v>213</v>
      </c>
      <c r="X149" s="76" t="s">
        <v>213</v>
      </c>
      <c r="Y149" s="74" t="s">
        <v>42</v>
      </c>
      <c r="Z149" s="76" t="s">
        <v>359</v>
      </c>
    </row>
    <row r="150" ht="22.5" customHeight="1" spans="1:26">
      <c r="A150" s="19">
        <v>146</v>
      </c>
      <c r="B150" s="74" t="s">
        <v>344</v>
      </c>
      <c r="C150" s="75" t="s">
        <v>30</v>
      </c>
      <c r="D150" s="75" t="s">
        <v>353</v>
      </c>
      <c r="E150" s="74" t="s">
        <v>69</v>
      </c>
      <c r="F150" s="75" t="s">
        <v>33</v>
      </c>
      <c r="G150" s="74" t="s">
        <v>34</v>
      </c>
      <c r="H150" s="75" t="s">
        <v>354</v>
      </c>
      <c r="I150" s="74" t="s">
        <v>36</v>
      </c>
      <c r="J150" s="74" t="s">
        <v>355</v>
      </c>
      <c r="K150" s="74" t="s">
        <v>356</v>
      </c>
      <c r="L150" s="74" t="s">
        <v>357</v>
      </c>
      <c r="M150" s="80" t="s">
        <v>358</v>
      </c>
      <c r="N150" s="81">
        <v>41456</v>
      </c>
      <c r="O150" s="74">
        <v>1</v>
      </c>
      <c r="P150" s="76">
        <v>42</v>
      </c>
      <c r="Q150" s="74">
        <v>0</v>
      </c>
      <c r="R150" s="76">
        <v>42</v>
      </c>
      <c r="S150" s="74">
        <v>39</v>
      </c>
      <c r="T150" s="74">
        <v>1638</v>
      </c>
      <c r="U150" s="76" t="s">
        <v>213</v>
      </c>
      <c r="V150" s="76" t="s">
        <v>213</v>
      </c>
      <c r="W150" s="76" t="s">
        <v>213</v>
      </c>
      <c r="X150" s="76" t="s">
        <v>213</v>
      </c>
      <c r="Y150" s="74" t="s">
        <v>42</v>
      </c>
      <c r="Z150" s="76" t="s">
        <v>359</v>
      </c>
    </row>
    <row r="151" ht="22.5" customHeight="1" spans="1:26">
      <c r="A151" s="19">
        <v>147</v>
      </c>
      <c r="B151" s="74" t="s">
        <v>344</v>
      </c>
      <c r="C151" s="75" t="s">
        <v>30</v>
      </c>
      <c r="D151" s="75" t="s">
        <v>345</v>
      </c>
      <c r="E151" s="74" t="s">
        <v>69</v>
      </c>
      <c r="F151" s="75" t="s">
        <v>33</v>
      </c>
      <c r="G151" s="74" t="s">
        <v>34</v>
      </c>
      <c r="H151" s="75" t="s">
        <v>360</v>
      </c>
      <c r="I151" s="75" t="s">
        <v>287</v>
      </c>
      <c r="J151" s="74" t="s">
        <v>361</v>
      </c>
      <c r="K151" s="74" t="s">
        <v>362</v>
      </c>
      <c r="L151" s="74" t="s">
        <v>211</v>
      </c>
      <c r="M151" s="80" t="s">
        <v>363</v>
      </c>
      <c r="N151" s="82">
        <v>42795</v>
      </c>
      <c r="O151" s="74">
        <v>1</v>
      </c>
      <c r="P151" s="74">
        <v>41</v>
      </c>
      <c r="Q151" s="74">
        <v>4</v>
      </c>
      <c r="R151" s="74">
        <v>45</v>
      </c>
      <c r="S151" s="74">
        <v>35</v>
      </c>
      <c r="T151" s="74">
        <v>1575</v>
      </c>
      <c r="U151" s="76" t="s">
        <v>213</v>
      </c>
      <c r="V151" s="74" t="s">
        <v>213</v>
      </c>
      <c r="W151" s="74" t="s">
        <v>213</v>
      </c>
      <c r="X151" s="76" t="s">
        <v>213</v>
      </c>
      <c r="Y151" s="76" t="s">
        <v>213</v>
      </c>
      <c r="Z151" s="74" t="s">
        <v>364</v>
      </c>
    </row>
    <row r="152" ht="22.5" customHeight="1" spans="1:26">
      <c r="A152" s="19">
        <v>148</v>
      </c>
      <c r="B152" s="74" t="s">
        <v>344</v>
      </c>
      <c r="C152" s="75" t="s">
        <v>30</v>
      </c>
      <c r="D152" s="75" t="s">
        <v>349</v>
      </c>
      <c r="E152" s="74" t="s">
        <v>69</v>
      </c>
      <c r="F152" s="75" t="s">
        <v>33</v>
      </c>
      <c r="G152" s="74" t="s">
        <v>34</v>
      </c>
      <c r="H152" s="75" t="s">
        <v>360</v>
      </c>
      <c r="I152" s="75" t="s">
        <v>287</v>
      </c>
      <c r="J152" s="74" t="s">
        <v>361</v>
      </c>
      <c r="K152" s="74" t="s">
        <v>362</v>
      </c>
      <c r="L152" s="74" t="s">
        <v>211</v>
      </c>
      <c r="M152" s="80" t="s">
        <v>363</v>
      </c>
      <c r="N152" s="82">
        <v>42795</v>
      </c>
      <c r="O152" s="74">
        <v>1</v>
      </c>
      <c r="P152" s="74">
        <v>44</v>
      </c>
      <c r="Q152" s="74">
        <v>0</v>
      </c>
      <c r="R152" s="74">
        <v>44</v>
      </c>
      <c r="S152" s="74">
        <v>35</v>
      </c>
      <c r="T152" s="74">
        <v>1540</v>
      </c>
      <c r="U152" s="76" t="s">
        <v>213</v>
      </c>
      <c r="V152" s="74" t="s">
        <v>213</v>
      </c>
      <c r="W152" s="74" t="s">
        <v>213</v>
      </c>
      <c r="X152" s="76" t="s">
        <v>213</v>
      </c>
      <c r="Y152" s="76" t="s">
        <v>213</v>
      </c>
      <c r="Z152" s="74" t="s">
        <v>364</v>
      </c>
    </row>
    <row r="153" ht="22.5" customHeight="1" spans="1:26">
      <c r="A153" s="19">
        <v>149</v>
      </c>
      <c r="B153" s="74" t="s">
        <v>344</v>
      </c>
      <c r="C153" s="75" t="s">
        <v>30</v>
      </c>
      <c r="D153" s="75" t="s">
        <v>350</v>
      </c>
      <c r="E153" s="74" t="s">
        <v>69</v>
      </c>
      <c r="F153" s="75" t="s">
        <v>33</v>
      </c>
      <c r="G153" s="74" t="s">
        <v>34</v>
      </c>
      <c r="H153" s="75" t="s">
        <v>360</v>
      </c>
      <c r="I153" s="75" t="s">
        <v>287</v>
      </c>
      <c r="J153" s="74" t="s">
        <v>361</v>
      </c>
      <c r="K153" s="74" t="s">
        <v>362</v>
      </c>
      <c r="L153" s="74" t="s">
        <v>211</v>
      </c>
      <c r="M153" s="80" t="s">
        <v>363</v>
      </c>
      <c r="N153" s="82">
        <v>42795</v>
      </c>
      <c r="O153" s="74">
        <v>1</v>
      </c>
      <c r="P153" s="74">
        <v>39</v>
      </c>
      <c r="Q153" s="74">
        <v>0</v>
      </c>
      <c r="R153" s="74">
        <v>39</v>
      </c>
      <c r="S153" s="74">
        <v>35</v>
      </c>
      <c r="T153" s="74">
        <v>1365</v>
      </c>
      <c r="U153" s="76" t="s">
        <v>213</v>
      </c>
      <c r="V153" s="74" t="s">
        <v>213</v>
      </c>
      <c r="W153" s="74" t="s">
        <v>213</v>
      </c>
      <c r="X153" s="74" t="s">
        <v>213</v>
      </c>
      <c r="Y153" s="76" t="s">
        <v>213</v>
      </c>
      <c r="Z153" s="74" t="s">
        <v>364</v>
      </c>
    </row>
    <row r="154" ht="22.5" customHeight="1" spans="1:26">
      <c r="A154" s="19">
        <v>150</v>
      </c>
      <c r="B154" s="74" t="s">
        <v>344</v>
      </c>
      <c r="C154" s="75" t="s">
        <v>30</v>
      </c>
      <c r="D154" s="75" t="s">
        <v>351</v>
      </c>
      <c r="E154" s="74" t="s">
        <v>69</v>
      </c>
      <c r="F154" s="75" t="s">
        <v>33</v>
      </c>
      <c r="G154" s="74" t="s">
        <v>34</v>
      </c>
      <c r="H154" s="75" t="s">
        <v>360</v>
      </c>
      <c r="I154" s="75" t="s">
        <v>287</v>
      </c>
      <c r="J154" s="74" t="s">
        <v>361</v>
      </c>
      <c r="K154" s="74" t="s">
        <v>362</v>
      </c>
      <c r="L154" s="74" t="s">
        <v>211</v>
      </c>
      <c r="M154" s="80" t="s">
        <v>363</v>
      </c>
      <c r="N154" s="82">
        <v>42795</v>
      </c>
      <c r="O154" s="74">
        <v>1</v>
      </c>
      <c r="P154" s="74">
        <v>44</v>
      </c>
      <c r="Q154" s="74">
        <v>0</v>
      </c>
      <c r="R154" s="74">
        <v>44</v>
      </c>
      <c r="S154" s="74">
        <v>35</v>
      </c>
      <c r="T154" s="74">
        <v>1540</v>
      </c>
      <c r="U154" s="76" t="s">
        <v>213</v>
      </c>
      <c r="V154" s="74" t="s">
        <v>213</v>
      </c>
      <c r="W154" s="74" t="s">
        <v>213</v>
      </c>
      <c r="X154" s="74" t="s">
        <v>213</v>
      </c>
      <c r="Y154" s="76" t="s">
        <v>213</v>
      </c>
      <c r="Z154" s="74" t="s">
        <v>364</v>
      </c>
    </row>
    <row r="155" ht="22.5" customHeight="1" spans="1:26">
      <c r="A155" s="19">
        <v>151</v>
      </c>
      <c r="B155" s="74" t="s">
        <v>344</v>
      </c>
      <c r="C155" s="75" t="s">
        <v>30</v>
      </c>
      <c r="D155" s="75" t="s">
        <v>352</v>
      </c>
      <c r="E155" s="74" t="s">
        <v>69</v>
      </c>
      <c r="F155" s="75" t="s">
        <v>33</v>
      </c>
      <c r="G155" s="74" t="s">
        <v>34</v>
      </c>
      <c r="H155" s="75" t="s">
        <v>360</v>
      </c>
      <c r="I155" s="75" t="s">
        <v>287</v>
      </c>
      <c r="J155" s="74" t="s">
        <v>361</v>
      </c>
      <c r="K155" s="74" t="s">
        <v>362</v>
      </c>
      <c r="L155" s="74" t="s">
        <v>211</v>
      </c>
      <c r="M155" s="80" t="s">
        <v>363</v>
      </c>
      <c r="N155" s="82">
        <v>42795</v>
      </c>
      <c r="O155" s="74">
        <v>1</v>
      </c>
      <c r="P155" s="74">
        <v>39</v>
      </c>
      <c r="Q155" s="74">
        <v>0</v>
      </c>
      <c r="R155" s="74">
        <v>39</v>
      </c>
      <c r="S155" s="74">
        <v>35</v>
      </c>
      <c r="T155" s="74">
        <v>1365</v>
      </c>
      <c r="U155" s="76" t="s">
        <v>213</v>
      </c>
      <c r="V155" s="74" t="s">
        <v>213</v>
      </c>
      <c r="W155" s="74" t="s">
        <v>213</v>
      </c>
      <c r="X155" s="74" t="s">
        <v>213</v>
      </c>
      <c r="Y155" s="76" t="s">
        <v>213</v>
      </c>
      <c r="Z155" s="74" t="s">
        <v>364</v>
      </c>
    </row>
    <row r="156" ht="22.5" customHeight="1" spans="1:26">
      <c r="A156" s="19">
        <v>152</v>
      </c>
      <c r="B156" s="74" t="s">
        <v>344</v>
      </c>
      <c r="C156" s="75" t="s">
        <v>30</v>
      </c>
      <c r="D156" s="75" t="s">
        <v>353</v>
      </c>
      <c r="E156" s="74" t="s">
        <v>69</v>
      </c>
      <c r="F156" s="75" t="s">
        <v>33</v>
      </c>
      <c r="G156" s="74" t="s">
        <v>34</v>
      </c>
      <c r="H156" s="75" t="s">
        <v>360</v>
      </c>
      <c r="I156" s="75" t="s">
        <v>287</v>
      </c>
      <c r="J156" s="74" t="s">
        <v>361</v>
      </c>
      <c r="K156" s="74" t="s">
        <v>362</v>
      </c>
      <c r="L156" s="74" t="s">
        <v>211</v>
      </c>
      <c r="M156" s="80" t="s">
        <v>363</v>
      </c>
      <c r="N156" s="82">
        <v>42795</v>
      </c>
      <c r="O156" s="74">
        <v>1</v>
      </c>
      <c r="P156" s="74">
        <v>42</v>
      </c>
      <c r="Q156" s="74">
        <v>0</v>
      </c>
      <c r="R156" s="74">
        <v>42</v>
      </c>
      <c r="S156" s="74">
        <v>35</v>
      </c>
      <c r="T156" s="74">
        <v>1470</v>
      </c>
      <c r="U156" s="76" t="s">
        <v>213</v>
      </c>
      <c r="V156" s="74" t="s">
        <v>213</v>
      </c>
      <c r="W156" s="74" t="s">
        <v>213</v>
      </c>
      <c r="X156" s="76" t="s">
        <v>213</v>
      </c>
      <c r="Y156" s="76" t="s">
        <v>213</v>
      </c>
      <c r="Z156" s="74" t="s">
        <v>364</v>
      </c>
    </row>
    <row r="157" ht="22.5" customHeight="1" spans="1:26">
      <c r="A157" s="19">
        <v>153</v>
      </c>
      <c r="B157" s="74" t="s">
        <v>344</v>
      </c>
      <c r="C157" s="75" t="s">
        <v>30</v>
      </c>
      <c r="D157" s="75" t="s">
        <v>345</v>
      </c>
      <c r="E157" s="74" t="s">
        <v>69</v>
      </c>
      <c r="F157" s="75" t="s">
        <v>33</v>
      </c>
      <c r="G157" s="74" t="s">
        <v>34</v>
      </c>
      <c r="H157" s="75" t="s">
        <v>365</v>
      </c>
      <c r="I157" s="75" t="s">
        <v>287</v>
      </c>
      <c r="J157" s="74" t="s">
        <v>366</v>
      </c>
      <c r="K157" s="74" t="s">
        <v>367</v>
      </c>
      <c r="L157" s="74" t="s">
        <v>211</v>
      </c>
      <c r="M157" s="74" t="s">
        <v>368</v>
      </c>
      <c r="N157" s="74">
        <v>2022.01</v>
      </c>
      <c r="O157" s="74">
        <v>1</v>
      </c>
      <c r="P157" s="74">
        <v>41</v>
      </c>
      <c r="Q157" s="74">
        <v>3</v>
      </c>
      <c r="R157" s="74">
        <v>44</v>
      </c>
      <c r="S157" s="74">
        <v>48</v>
      </c>
      <c r="T157" s="74">
        <v>2112</v>
      </c>
      <c r="U157" s="76" t="s">
        <v>213</v>
      </c>
      <c r="V157" s="74" t="s">
        <v>42</v>
      </c>
      <c r="W157" s="74" t="s">
        <v>213</v>
      </c>
      <c r="X157" s="74" t="s">
        <v>213</v>
      </c>
      <c r="Y157" s="74" t="s">
        <v>213</v>
      </c>
      <c r="Z157" s="75"/>
    </row>
    <row r="158" ht="22.5" customHeight="1" spans="1:26">
      <c r="A158" s="19">
        <v>154</v>
      </c>
      <c r="B158" s="74" t="s">
        <v>344</v>
      </c>
      <c r="C158" s="75" t="s">
        <v>30</v>
      </c>
      <c r="D158" s="75" t="s">
        <v>349</v>
      </c>
      <c r="E158" s="74" t="s">
        <v>69</v>
      </c>
      <c r="F158" s="75" t="s">
        <v>33</v>
      </c>
      <c r="G158" s="74" t="s">
        <v>34</v>
      </c>
      <c r="H158" s="75" t="s">
        <v>365</v>
      </c>
      <c r="I158" s="74" t="s">
        <v>287</v>
      </c>
      <c r="J158" s="74" t="s">
        <v>366</v>
      </c>
      <c r="K158" s="74" t="s">
        <v>367</v>
      </c>
      <c r="L158" s="74" t="s">
        <v>211</v>
      </c>
      <c r="M158" s="74" t="s">
        <v>368</v>
      </c>
      <c r="N158" s="74">
        <v>2022.01</v>
      </c>
      <c r="O158" s="74">
        <v>1</v>
      </c>
      <c r="P158" s="74">
        <v>44</v>
      </c>
      <c r="Q158" s="74">
        <v>0</v>
      </c>
      <c r="R158" s="74">
        <v>44</v>
      </c>
      <c r="S158" s="74">
        <v>48</v>
      </c>
      <c r="T158" s="74">
        <v>2112</v>
      </c>
      <c r="U158" s="76" t="s">
        <v>213</v>
      </c>
      <c r="V158" s="74" t="s">
        <v>42</v>
      </c>
      <c r="W158" s="74" t="s">
        <v>213</v>
      </c>
      <c r="X158" s="74" t="s">
        <v>213</v>
      </c>
      <c r="Y158" s="74" t="s">
        <v>213</v>
      </c>
      <c r="Z158" s="75"/>
    </row>
    <row r="159" ht="22.5" customHeight="1" spans="1:26">
      <c r="A159" s="19">
        <v>155</v>
      </c>
      <c r="B159" s="74" t="s">
        <v>344</v>
      </c>
      <c r="C159" s="75" t="s">
        <v>30</v>
      </c>
      <c r="D159" s="75" t="s">
        <v>350</v>
      </c>
      <c r="E159" s="74" t="s">
        <v>69</v>
      </c>
      <c r="F159" s="75" t="s">
        <v>33</v>
      </c>
      <c r="G159" s="74" t="s">
        <v>34</v>
      </c>
      <c r="H159" s="75" t="s">
        <v>365</v>
      </c>
      <c r="I159" s="74" t="s">
        <v>287</v>
      </c>
      <c r="J159" s="74" t="s">
        <v>366</v>
      </c>
      <c r="K159" s="74" t="s">
        <v>367</v>
      </c>
      <c r="L159" s="74" t="s">
        <v>211</v>
      </c>
      <c r="M159" s="74" t="s">
        <v>368</v>
      </c>
      <c r="N159" s="74">
        <v>2022.01</v>
      </c>
      <c r="O159" s="74">
        <v>1</v>
      </c>
      <c r="P159" s="74">
        <v>39</v>
      </c>
      <c r="Q159" s="74">
        <v>0</v>
      </c>
      <c r="R159" s="74">
        <v>39</v>
      </c>
      <c r="S159" s="74">
        <v>48</v>
      </c>
      <c r="T159" s="74">
        <v>1872</v>
      </c>
      <c r="U159" s="76" t="s">
        <v>213</v>
      </c>
      <c r="V159" s="74" t="s">
        <v>42</v>
      </c>
      <c r="W159" s="74" t="s">
        <v>213</v>
      </c>
      <c r="X159" s="74" t="s">
        <v>213</v>
      </c>
      <c r="Y159" s="74" t="s">
        <v>213</v>
      </c>
      <c r="Z159" s="75"/>
    </row>
    <row r="160" ht="22.5" customHeight="1" spans="1:26">
      <c r="A160" s="19">
        <v>156</v>
      </c>
      <c r="B160" s="74" t="s">
        <v>344</v>
      </c>
      <c r="C160" s="75" t="s">
        <v>30</v>
      </c>
      <c r="D160" s="75" t="s">
        <v>351</v>
      </c>
      <c r="E160" s="74" t="s">
        <v>69</v>
      </c>
      <c r="F160" s="75" t="s">
        <v>33</v>
      </c>
      <c r="G160" s="74" t="s">
        <v>34</v>
      </c>
      <c r="H160" s="75" t="s">
        <v>365</v>
      </c>
      <c r="I160" s="74" t="s">
        <v>287</v>
      </c>
      <c r="J160" s="74" t="s">
        <v>366</v>
      </c>
      <c r="K160" s="74" t="s">
        <v>367</v>
      </c>
      <c r="L160" s="74" t="s">
        <v>211</v>
      </c>
      <c r="M160" s="74" t="s">
        <v>368</v>
      </c>
      <c r="N160" s="74">
        <v>2022.01</v>
      </c>
      <c r="O160" s="74">
        <v>1</v>
      </c>
      <c r="P160" s="74">
        <v>44</v>
      </c>
      <c r="Q160" s="74">
        <v>0</v>
      </c>
      <c r="R160" s="74">
        <v>44</v>
      </c>
      <c r="S160" s="74">
        <v>48</v>
      </c>
      <c r="T160" s="74">
        <v>2112</v>
      </c>
      <c r="U160" s="76" t="s">
        <v>213</v>
      </c>
      <c r="V160" s="74" t="s">
        <v>42</v>
      </c>
      <c r="W160" s="74" t="s">
        <v>213</v>
      </c>
      <c r="X160" s="74" t="s">
        <v>213</v>
      </c>
      <c r="Y160" s="74" t="s">
        <v>213</v>
      </c>
      <c r="Z160" s="75"/>
    </row>
    <row r="161" ht="22.5" customHeight="1" spans="1:26">
      <c r="A161" s="19">
        <v>157</v>
      </c>
      <c r="B161" s="74" t="s">
        <v>344</v>
      </c>
      <c r="C161" s="75" t="s">
        <v>30</v>
      </c>
      <c r="D161" s="75" t="s">
        <v>352</v>
      </c>
      <c r="E161" s="74" t="s">
        <v>69</v>
      </c>
      <c r="F161" s="75" t="s">
        <v>33</v>
      </c>
      <c r="G161" s="74" t="s">
        <v>34</v>
      </c>
      <c r="H161" s="75" t="s">
        <v>365</v>
      </c>
      <c r="I161" s="74" t="s">
        <v>287</v>
      </c>
      <c r="J161" s="74" t="s">
        <v>366</v>
      </c>
      <c r="K161" s="74" t="s">
        <v>367</v>
      </c>
      <c r="L161" s="74" t="s">
        <v>211</v>
      </c>
      <c r="M161" s="74" t="s">
        <v>368</v>
      </c>
      <c r="N161" s="74">
        <v>2022.01</v>
      </c>
      <c r="O161" s="74">
        <v>1</v>
      </c>
      <c r="P161" s="74">
        <v>39</v>
      </c>
      <c r="Q161" s="74">
        <v>0</v>
      </c>
      <c r="R161" s="74">
        <v>39</v>
      </c>
      <c r="S161" s="74">
        <v>48</v>
      </c>
      <c r="T161" s="74">
        <v>1872</v>
      </c>
      <c r="U161" s="76" t="s">
        <v>213</v>
      </c>
      <c r="V161" s="74" t="s">
        <v>42</v>
      </c>
      <c r="W161" s="74" t="s">
        <v>213</v>
      </c>
      <c r="X161" s="74" t="s">
        <v>213</v>
      </c>
      <c r="Y161" s="74" t="s">
        <v>213</v>
      </c>
      <c r="Z161" s="75"/>
    </row>
    <row r="162" ht="22.5" customHeight="1" spans="1:26">
      <c r="A162" s="19">
        <v>158</v>
      </c>
      <c r="B162" s="74" t="s">
        <v>344</v>
      </c>
      <c r="C162" s="75" t="s">
        <v>30</v>
      </c>
      <c r="D162" s="75" t="s">
        <v>353</v>
      </c>
      <c r="E162" s="74" t="s">
        <v>69</v>
      </c>
      <c r="F162" s="75" t="s">
        <v>33</v>
      </c>
      <c r="G162" s="74" t="s">
        <v>34</v>
      </c>
      <c r="H162" s="75" t="s">
        <v>365</v>
      </c>
      <c r="I162" s="74" t="s">
        <v>287</v>
      </c>
      <c r="J162" s="74" t="s">
        <v>366</v>
      </c>
      <c r="K162" s="74" t="s">
        <v>367</v>
      </c>
      <c r="L162" s="74" t="s">
        <v>211</v>
      </c>
      <c r="M162" s="74" t="s">
        <v>368</v>
      </c>
      <c r="N162" s="74">
        <v>2022.01</v>
      </c>
      <c r="O162" s="74">
        <v>1</v>
      </c>
      <c r="P162" s="74">
        <v>42</v>
      </c>
      <c r="Q162" s="74">
        <v>0</v>
      </c>
      <c r="R162" s="74">
        <v>42</v>
      </c>
      <c r="S162" s="74">
        <v>48</v>
      </c>
      <c r="T162" s="74">
        <v>2016</v>
      </c>
      <c r="U162" s="76" t="s">
        <v>213</v>
      </c>
      <c r="V162" s="74" t="s">
        <v>42</v>
      </c>
      <c r="W162" s="74" t="s">
        <v>213</v>
      </c>
      <c r="X162" s="74" t="s">
        <v>213</v>
      </c>
      <c r="Y162" s="74" t="s">
        <v>213</v>
      </c>
      <c r="Z162" s="75"/>
    </row>
    <row r="163" ht="22.5" customHeight="1" spans="1:26">
      <c r="A163" s="19">
        <v>159</v>
      </c>
      <c r="B163" s="74" t="s">
        <v>344</v>
      </c>
      <c r="C163" s="75" t="s">
        <v>30</v>
      </c>
      <c r="D163" s="75" t="s">
        <v>345</v>
      </c>
      <c r="E163" s="74" t="s">
        <v>69</v>
      </c>
      <c r="F163" s="75" t="s">
        <v>33</v>
      </c>
      <c r="G163" s="74" t="s">
        <v>34</v>
      </c>
      <c r="H163" s="75" t="s">
        <v>369</v>
      </c>
      <c r="I163" s="74" t="s">
        <v>36</v>
      </c>
      <c r="J163" s="74" t="s">
        <v>370</v>
      </c>
      <c r="K163" s="74" t="s">
        <v>371</v>
      </c>
      <c r="L163" s="74" t="s">
        <v>372</v>
      </c>
      <c r="M163" s="83" t="s">
        <v>373</v>
      </c>
      <c r="N163" s="76">
        <v>2020.01</v>
      </c>
      <c r="O163" s="76">
        <v>1</v>
      </c>
      <c r="P163" s="76">
        <v>41</v>
      </c>
      <c r="Q163" s="76">
        <v>3</v>
      </c>
      <c r="R163" s="76">
        <v>44</v>
      </c>
      <c r="S163" s="76">
        <v>32</v>
      </c>
      <c r="T163" s="76">
        <v>1408</v>
      </c>
      <c r="U163" s="76" t="s">
        <v>213</v>
      </c>
      <c r="V163" s="76" t="s">
        <v>42</v>
      </c>
      <c r="W163" s="76" t="s">
        <v>42</v>
      </c>
      <c r="X163" s="74" t="s">
        <v>213</v>
      </c>
      <c r="Y163" s="74" t="s">
        <v>213</v>
      </c>
      <c r="Z163" s="75"/>
    </row>
    <row r="164" ht="22.5" customHeight="1" spans="1:26">
      <c r="A164" s="19">
        <v>160</v>
      </c>
      <c r="B164" s="74" t="s">
        <v>344</v>
      </c>
      <c r="C164" s="75" t="s">
        <v>30</v>
      </c>
      <c r="D164" s="75" t="s">
        <v>349</v>
      </c>
      <c r="E164" s="74" t="s">
        <v>69</v>
      </c>
      <c r="F164" s="75" t="s">
        <v>33</v>
      </c>
      <c r="G164" s="74" t="s">
        <v>34</v>
      </c>
      <c r="H164" s="75" t="s">
        <v>369</v>
      </c>
      <c r="I164" s="74" t="s">
        <v>36</v>
      </c>
      <c r="J164" s="74" t="s">
        <v>370</v>
      </c>
      <c r="K164" s="74" t="s">
        <v>371</v>
      </c>
      <c r="L164" s="74" t="s">
        <v>372</v>
      </c>
      <c r="M164" s="83" t="s">
        <v>373</v>
      </c>
      <c r="N164" s="76">
        <v>2020.01</v>
      </c>
      <c r="O164" s="76">
        <v>1</v>
      </c>
      <c r="P164" s="76">
        <v>44</v>
      </c>
      <c r="Q164" s="76">
        <v>0</v>
      </c>
      <c r="R164" s="76">
        <v>44</v>
      </c>
      <c r="S164" s="76">
        <v>32</v>
      </c>
      <c r="T164" s="76">
        <v>1408</v>
      </c>
      <c r="U164" s="76" t="s">
        <v>213</v>
      </c>
      <c r="V164" s="76" t="s">
        <v>42</v>
      </c>
      <c r="W164" s="76" t="s">
        <v>42</v>
      </c>
      <c r="X164" s="74" t="s">
        <v>213</v>
      </c>
      <c r="Y164" s="74" t="s">
        <v>213</v>
      </c>
      <c r="Z164" s="75"/>
    </row>
    <row r="165" ht="22.5" customHeight="1" spans="1:26">
      <c r="A165" s="19">
        <v>161</v>
      </c>
      <c r="B165" s="74" t="s">
        <v>344</v>
      </c>
      <c r="C165" s="75" t="s">
        <v>30</v>
      </c>
      <c r="D165" s="75" t="s">
        <v>350</v>
      </c>
      <c r="E165" s="74" t="s">
        <v>69</v>
      </c>
      <c r="F165" s="75" t="s">
        <v>33</v>
      </c>
      <c r="G165" s="74" t="s">
        <v>34</v>
      </c>
      <c r="H165" s="75" t="s">
        <v>369</v>
      </c>
      <c r="I165" s="74" t="s">
        <v>36</v>
      </c>
      <c r="J165" s="74" t="s">
        <v>370</v>
      </c>
      <c r="K165" s="74" t="s">
        <v>371</v>
      </c>
      <c r="L165" s="74" t="s">
        <v>372</v>
      </c>
      <c r="M165" s="83" t="s">
        <v>373</v>
      </c>
      <c r="N165" s="76">
        <v>2020.01</v>
      </c>
      <c r="O165" s="76">
        <v>1</v>
      </c>
      <c r="P165" s="76">
        <v>39</v>
      </c>
      <c r="Q165" s="76">
        <v>0</v>
      </c>
      <c r="R165" s="76">
        <v>39</v>
      </c>
      <c r="S165" s="76">
        <v>32</v>
      </c>
      <c r="T165" s="76">
        <v>1248</v>
      </c>
      <c r="U165" s="76" t="s">
        <v>213</v>
      </c>
      <c r="V165" s="76" t="s">
        <v>42</v>
      </c>
      <c r="W165" s="76" t="s">
        <v>42</v>
      </c>
      <c r="X165" s="74" t="s">
        <v>213</v>
      </c>
      <c r="Y165" s="74" t="s">
        <v>213</v>
      </c>
      <c r="Z165" s="75"/>
    </row>
    <row r="166" ht="22.5" customHeight="1" spans="1:26">
      <c r="A166" s="19">
        <v>162</v>
      </c>
      <c r="B166" s="74" t="s">
        <v>344</v>
      </c>
      <c r="C166" s="75" t="s">
        <v>30</v>
      </c>
      <c r="D166" s="75" t="s">
        <v>351</v>
      </c>
      <c r="E166" s="74" t="s">
        <v>69</v>
      </c>
      <c r="F166" s="75" t="s">
        <v>33</v>
      </c>
      <c r="G166" s="74" t="s">
        <v>34</v>
      </c>
      <c r="H166" s="75" t="s">
        <v>369</v>
      </c>
      <c r="I166" s="74" t="s">
        <v>36</v>
      </c>
      <c r="J166" s="74" t="s">
        <v>370</v>
      </c>
      <c r="K166" s="74" t="s">
        <v>371</v>
      </c>
      <c r="L166" s="74" t="s">
        <v>372</v>
      </c>
      <c r="M166" s="83" t="s">
        <v>373</v>
      </c>
      <c r="N166" s="76">
        <v>2020.01</v>
      </c>
      <c r="O166" s="76">
        <v>1</v>
      </c>
      <c r="P166" s="76">
        <v>44</v>
      </c>
      <c r="Q166" s="76">
        <v>0</v>
      </c>
      <c r="R166" s="76">
        <v>44</v>
      </c>
      <c r="S166" s="76">
        <v>32</v>
      </c>
      <c r="T166" s="76">
        <v>1408</v>
      </c>
      <c r="U166" s="76" t="s">
        <v>213</v>
      </c>
      <c r="V166" s="76" t="s">
        <v>42</v>
      </c>
      <c r="W166" s="76" t="s">
        <v>42</v>
      </c>
      <c r="X166" s="74" t="s">
        <v>213</v>
      </c>
      <c r="Y166" s="74" t="s">
        <v>213</v>
      </c>
      <c r="Z166" s="75"/>
    </row>
    <row r="167" ht="22.5" customHeight="1" spans="1:26">
      <c r="A167" s="19">
        <v>163</v>
      </c>
      <c r="B167" s="74" t="s">
        <v>344</v>
      </c>
      <c r="C167" s="75" t="s">
        <v>30</v>
      </c>
      <c r="D167" s="75" t="s">
        <v>352</v>
      </c>
      <c r="E167" s="74" t="s">
        <v>69</v>
      </c>
      <c r="F167" s="75" t="s">
        <v>33</v>
      </c>
      <c r="G167" s="74" t="s">
        <v>34</v>
      </c>
      <c r="H167" s="75" t="s">
        <v>369</v>
      </c>
      <c r="I167" s="74" t="s">
        <v>36</v>
      </c>
      <c r="J167" s="74" t="s">
        <v>370</v>
      </c>
      <c r="K167" s="74" t="s">
        <v>371</v>
      </c>
      <c r="L167" s="74" t="s">
        <v>372</v>
      </c>
      <c r="M167" s="83" t="s">
        <v>373</v>
      </c>
      <c r="N167" s="76">
        <v>2020.01</v>
      </c>
      <c r="O167" s="76">
        <v>1</v>
      </c>
      <c r="P167" s="76">
        <v>39</v>
      </c>
      <c r="Q167" s="76">
        <v>0</v>
      </c>
      <c r="R167" s="76">
        <v>39</v>
      </c>
      <c r="S167" s="76">
        <v>32</v>
      </c>
      <c r="T167" s="76">
        <v>1248</v>
      </c>
      <c r="U167" s="76" t="s">
        <v>213</v>
      </c>
      <c r="V167" s="76" t="s">
        <v>42</v>
      </c>
      <c r="W167" s="76" t="s">
        <v>42</v>
      </c>
      <c r="X167" s="74" t="s">
        <v>213</v>
      </c>
      <c r="Y167" s="74" t="s">
        <v>213</v>
      </c>
      <c r="Z167" s="75"/>
    </row>
    <row r="168" ht="22.5" customHeight="1" spans="1:26">
      <c r="A168" s="19">
        <v>164</v>
      </c>
      <c r="B168" s="74" t="s">
        <v>344</v>
      </c>
      <c r="C168" s="75" t="s">
        <v>30</v>
      </c>
      <c r="D168" s="75" t="s">
        <v>353</v>
      </c>
      <c r="E168" s="74" t="s">
        <v>69</v>
      </c>
      <c r="F168" s="75" t="s">
        <v>33</v>
      </c>
      <c r="G168" s="74" t="s">
        <v>34</v>
      </c>
      <c r="H168" s="75" t="s">
        <v>369</v>
      </c>
      <c r="I168" s="74" t="s">
        <v>36</v>
      </c>
      <c r="J168" s="74" t="s">
        <v>370</v>
      </c>
      <c r="K168" s="74" t="s">
        <v>371</v>
      </c>
      <c r="L168" s="74" t="s">
        <v>372</v>
      </c>
      <c r="M168" s="83" t="s">
        <v>373</v>
      </c>
      <c r="N168" s="76">
        <v>2020.01</v>
      </c>
      <c r="O168" s="76">
        <v>1</v>
      </c>
      <c r="P168" s="76">
        <v>42</v>
      </c>
      <c r="Q168" s="76">
        <v>0</v>
      </c>
      <c r="R168" s="76">
        <v>42</v>
      </c>
      <c r="S168" s="76">
        <v>32</v>
      </c>
      <c r="T168" s="76">
        <v>1344</v>
      </c>
      <c r="U168" s="76" t="s">
        <v>213</v>
      </c>
      <c r="V168" s="76" t="s">
        <v>42</v>
      </c>
      <c r="W168" s="76" t="s">
        <v>42</v>
      </c>
      <c r="X168" s="74" t="s">
        <v>213</v>
      </c>
      <c r="Y168" s="76" t="s">
        <v>213</v>
      </c>
      <c r="Z168" s="75"/>
    </row>
    <row r="169" ht="22.5" customHeight="1" spans="1:26">
      <c r="A169" s="19">
        <v>165</v>
      </c>
      <c r="B169" s="74" t="s">
        <v>344</v>
      </c>
      <c r="C169" s="75" t="s">
        <v>154</v>
      </c>
      <c r="D169" s="75" t="s">
        <v>374</v>
      </c>
      <c r="E169" s="74" t="s">
        <v>69</v>
      </c>
      <c r="F169" s="75" t="s">
        <v>33</v>
      </c>
      <c r="G169" s="74" t="s">
        <v>34</v>
      </c>
      <c r="H169" s="75" t="s">
        <v>375</v>
      </c>
      <c r="I169" s="74" t="s">
        <v>36</v>
      </c>
      <c r="J169" s="74" t="s">
        <v>376</v>
      </c>
      <c r="K169" s="74" t="s">
        <v>377</v>
      </c>
      <c r="L169" s="74" t="s">
        <v>378</v>
      </c>
      <c r="M169" s="84" t="s">
        <v>379</v>
      </c>
      <c r="N169" s="74">
        <v>2019.04</v>
      </c>
      <c r="O169" s="74">
        <v>1</v>
      </c>
      <c r="P169" s="74">
        <v>39</v>
      </c>
      <c r="Q169" s="74">
        <v>0</v>
      </c>
      <c r="R169" s="74">
        <v>39</v>
      </c>
      <c r="S169" s="74">
        <v>43</v>
      </c>
      <c r="T169" s="74">
        <v>1248</v>
      </c>
      <c r="U169" s="74" t="s">
        <v>213</v>
      </c>
      <c r="V169" s="74" t="s">
        <v>42</v>
      </c>
      <c r="W169" s="74" t="s">
        <v>213</v>
      </c>
      <c r="X169" s="74" t="s">
        <v>213</v>
      </c>
      <c r="Y169" s="74" t="s">
        <v>42</v>
      </c>
      <c r="Z169" s="102"/>
    </row>
    <row r="170" ht="22.5" customHeight="1" spans="1:26">
      <c r="A170" s="19">
        <v>166</v>
      </c>
      <c r="B170" s="74" t="s">
        <v>344</v>
      </c>
      <c r="C170" s="75" t="s">
        <v>154</v>
      </c>
      <c r="D170" s="75" t="s">
        <v>380</v>
      </c>
      <c r="E170" s="74" t="s">
        <v>69</v>
      </c>
      <c r="F170" s="75" t="s">
        <v>33</v>
      </c>
      <c r="G170" s="74" t="s">
        <v>34</v>
      </c>
      <c r="H170" s="75" t="s">
        <v>375</v>
      </c>
      <c r="I170" s="74" t="s">
        <v>36</v>
      </c>
      <c r="J170" s="74" t="s">
        <v>376</v>
      </c>
      <c r="K170" s="74" t="s">
        <v>377</v>
      </c>
      <c r="L170" s="85" t="s">
        <v>378</v>
      </c>
      <c r="M170" s="21" t="s">
        <v>381</v>
      </c>
      <c r="N170" s="86">
        <v>2019.04</v>
      </c>
      <c r="O170" s="74">
        <v>1</v>
      </c>
      <c r="P170" s="74">
        <v>37</v>
      </c>
      <c r="Q170" s="74">
        <v>0</v>
      </c>
      <c r="R170" s="74">
        <v>37</v>
      </c>
      <c r="S170" s="74">
        <v>43</v>
      </c>
      <c r="T170" s="74">
        <v>1591</v>
      </c>
      <c r="U170" s="76" t="s">
        <v>213</v>
      </c>
      <c r="V170" s="74" t="s">
        <v>42</v>
      </c>
      <c r="W170" s="74" t="s">
        <v>213</v>
      </c>
      <c r="X170" s="74" t="s">
        <v>213</v>
      </c>
      <c r="Y170" s="76" t="s">
        <v>42</v>
      </c>
      <c r="Z170" s="75"/>
    </row>
    <row r="171" ht="22.5" customHeight="1" spans="1:26">
      <c r="A171" s="19">
        <v>167</v>
      </c>
      <c r="B171" s="74" t="s">
        <v>344</v>
      </c>
      <c r="C171" s="75" t="s">
        <v>154</v>
      </c>
      <c r="D171" s="75" t="s">
        <v>374</v>
      </c>
      <c r="E171" s="74" t="s">
        <v>69</v>
      </c>
      <c r="F171" s="75" t="s">
        <v>33</v>
      </c>
      <c r="G171" s="74" t="s">
        <v>34</v>
      </c>
      <c r="H171" s="75" t="s">
        <v>382</v>
      </c>
      <c r="I171" s="74" t="s">
        <v>36</v>
      </c>
      <c r="J171" s="74" t="s">
        <v>383</v>
      </c>
      <c r="K171" s="74" t="s">
        <v>384</v>
      </c>
      <c r="L171" s="85" t="s">
        <v>39</v>
      </c>
      <c r="M171" s="87" t="s">
        <v>385</v>
      </c>
      <c r="N171" s="86">
        <v>2018.3</v>
      </c>
      <c r="O171" s="74"/>
      <c r="P171" s="74">
        <v>39</v>
      </c>
      <c r="Q171" s="74">
        <v>1</v>
      </c>
      <c r="R171" s="74">
        <v>40</v>
      </c>
      <c r="S171" s="74">
        <v>55</v>
      </c>
      <c r="T171" s="74">
        <v>2200</v>
      </c>
      <c r="U171" s="76" t="s">
        <v>213</v>
      </c>
      <c r="V171" s="74" t="s">
        <v>42</v>
      </c>
      <c r="W171" s="76" t="s">
        <v>213</v>
      </c>
      <c r="X171" s="74" t="s">
        <v>213</v>
      </c>
      <c r="Y171" s="74" t="s">
        <v>213</v>
      </c>
      <c r="Z171" s="75"/>
    </row>
    <row r="172" ht="22.5" customHeight="1" spans="1:26">
      <c r="A172" s="19">
        <v>168</v>
      </c>
      <c r="B172" s="74" t="s">
        <v>344</v>
      </c>
      <c r="C172" s="75" t="s">
        <v>154</v>
      </c>
      <c r="D172" s="75" t="s">
        <v>380</v>
      </c>
      <c r="E172" s="74" t="s">
        <v>69</v>
      </c>
      <c r="F172" s="75" t="s">
        <v>33</v>
      </c>
      <c r="G172" s="74" t="s">
        <v>34</v>
      </c>
      <c r="H172" s="75" t="s">
        <v>382</v>
      </c>
      <c r="I172" s="74" t="s">
        <v>36</v>
      </c>
      <c r="J172" s="74" t="s">
        <v>383</v>
      </c>
      <c r="K172" s="74" t="s">
        <v>384</v>
      </c>
      <c r="L172" s="85" t="s">
        <v>39</v>
      </c>
      <c r="M172" s="87" t="s">
        <v>385</v>
      </c>
      <c r="N172" s="86">
        <v>2018.3</v>
      </c>
      <c r="O172" s="74"/>
      <c r="P172" s="74">
        <v>37</v>
      </c>
      <c r="Q172" s="74">
        <v>0</v>
      </c>
      <c r="R172" s="74">
        <v>37</v>
      </c>
      <c r="S172" s="74">
        <v>55</v>
      </c>
      <c r="T172" s="74">
        <v>2035</v>
      </c>
      <c r="U172" s="76" t="s">
        <v>213</v>
      </c>
      <c r="V172" s="74" t="s">
        <v>42</v>
      </c>
      <c r="W172" s="76" t="s">
        <v>213</v>
      </c>
      <c r="X172" s="74" t="s">
        <v>213</v>
      </c>
      <c r="Y172" s="74" t="s">
        <v>213</v>
      </c>
      <c r="Z172" s="75"/>
    </row>
    <row r="173" ht="22.5" customHeight="1" spans="1:26">
      <c r="A173" s="19">
        <v>169</v>
      </c>
      <c r="B173" s="74" t="s">
        <v>344</v>
      </c>
      <c r="C173" s="75" t="s">
        <v>154</v>
      </c>
      <c r="D173" s="75" t="s">
        <v>374</v>
      </c>
      <c r="E173" s="74" t="s">
        <v>69</v>
      </c>
      <c r="F173" s="75" t="s">
        <v>33</v>
      </c>
      <c r="G173" s="74" t="s">
        <v>34</v>
      </c>
      <c r="H173" s="75" t="s">
        <v>382</v>
      </c>
      <c r="I173" s="74" t="s">
        <v>36</v>
      </c>
      <c r="J173" s="74" t="s">
        <v>386</v>
      </c>
      <c r="K173" s="74" t="s">
        <v>384</v>
      </c>
      <c r="L173" s="85" t="s">
        <v>39</v>
      </c>
      <c r="M173" s="87" t="s">
        <v>387</v>
      </c>
      <c r="N173" s="86">
        <v>2019.6</v>
      </c>
      <c r="O173" s="74"/>
      <c r="P173" s="74">
        <v>0</v>
      </c>
      <c r="Q173" s="74">
        <v>1</v>
      </c>
      <c r="R173" s="74">
        <v>1</v>
      </c>
      <c r="S173" s="74">
        <v>66</v>
      </c>
      <c r="T173" s="74">
        <v>66</v>
      </c>
      <c r="U173" s="76" t="s">
        <v>213</v>
      </c>
      <c r="V173" s="74" t="s">
        <v>42</v>
      </c>
      <c r="W173" s="76" t="s">
        <v>213</v>
      </c>
      <c r="X173" s="74" t="s">
        <v>213</v>
      </c>
      <c r="Y173" s="74" t="s">
        <v>213</v>
      </c>
      <c r="Z173" s="75"/>
    </row>
    <row r="174" ht="22.5" customHeight="1" spans="1:26">
      <c r="A174" s="19">
        <v>170</v>
      </c>
      <c r="B174" s="74" t="s">
        <v>344</v>
      </c>
      <c r="C174" s="75" t="s">
        <v>154</v>
      </c>
      <c r="D174" s="75" t="s">
        <v>374</v>
      </c>
      <c r="E174" s="74" t="s">
        <v>69</v>
      </c>
      <c r="F174" s="75" t="s">
        <v>33</v>
      </c>
      <c r="G174" s="74" t="s">
        <v>34</v>
      </c>
      <c r="H174" s="75" t="s">
        <v>388</v>
      </c>
      <c r="I174" s="74" t="s">
        <v>36</v>
      </c>
      <c r="J174" s="74" t="s">
        <v>157</v>
      </c>
      <c r="K174" s="74" t="s">
        <v>389</v>
      </c>
      <c r="L174" s="85" t="s">
        <v>159</v>
      </c>
      <c r="M174" s="87" t="s">
        <v>160</v>
      </c>
      <c r="N174" s="86">
        <v>2016.6</v>
      </c>
      <c r="O174" s="74"/>
      <c r="P174" s="74">
        <v>39</v>
      </c>
      <c r="Q174" s="74">
        <v>1</v>
      </c>
      <c r="R174" s="74">
        <v>40</v>
      </c>
      <c r="S174" s="74">
        <v>39.8</v>
      </c>
      <c r="T174" s="74">
        <v>1592</v>
      </c>
      <c r="U174" s="76" t="s">
        <v>213</v>
      </c>
      <c r="V174" s="74" t="s">
        <v>42</v>
      </c>
      <c r="W174" s="76" t="s">
        <v>213</v>
      </c>
      <c r="X174" s="74" t="s">
        <v>213</v>
      </c>
      <c r="Y174" s="74" t="s">
        <v>213</v>
      </c>
      <c r="Z174" s="75"/>
    </row>
    <row r="175" ht="22.5" customHeight="1" spans="1:26">
      <c r="A175" s="19">
        <v>171</v>
      </c>
      <c r="B175" s="74" t="s">
        <v>344</v>
      </c>
      <c r="C175" s="75" t="s">
        <v>154</v>
      </c>
      <c r="D175" s="75" t="s">
        <v>380</v>
      </c>
      <c r="E175" s="74" t="s">
        <v>69</v>
      </c>
      <c r="F175" s="75" t="s">
        <v>33</v>
      </c>
      <c r="G175" s="74" t="s">
        <v>34</v>
      </c>
      <c r="H175" s="75" t="s">
        <v>388</v>
      </c>
      <c r="I175" s="74" t="s">
        <v>36</v>
      </c>
      <c r="J175" s="74" t="s">
        <v>157</v>
      </c>
      <c r="K175" s="74" t="s">
        <v>389</v>
      </c>
      <c r="L175" s="85" t="s">
        <v>159</v>
      </c>
      <c r="M175" s="87" t="s">
        <v>160</v>
      </c>
      <c r="N175" s="86">
        <v>2016.6</v>
      </c>
      <c r="O175" s="74"/>
      <c r="P175" s="74">
        <v>37</v>
      </c>
      <c r="Q175" s="74">
        <v>0</v>
      </c>
      <c r="R175" s="74">
        <v>37</v>
      </c>
      <c r="S175" s="74">
        <v>39.8</v>
      </c>
      <c r="T175" s="74">
        <v>1472.6</v>
      </c>
      <c r="U175" s="76" t="s">
        <v>213</v>
      </c>
      <c r="V175" s="74" t="s">
        <v>42</v>
      </c>
      <c r="W175" s="76" t="s">
        <v>213</v>
      </c>
      <c r="X175" s="74" t="s">
        <v>213</v>
      </c>
      <c r="Y175" s="74" t="s">
        <v>213</v>
      </c>
      <c r="Z175" s="75"/>
    </row>
    <row r="176" ht="22.5" customHeight="1" spans="1:26">
      <c r="A176" s="19">
        <v>172</v>
      </c>
      <c r="B176" s="76" t="s">
        <v>344</v>
      </c>
      <c r="C176" s="45" t="s">
        <v>154</v>
      </c>
      <c r="D176" s="20" t="s">
        <v>390</v>
      </c>
      <c r="E176" s="20" t="s">
        <v>391</v>
      </c>
      <c r="F176" s="77" t="s">
        <v>33</v>
      </c>
      <c r="G176" s="77" t="s">
        <v>34</v>
      </c>
      <c r="H176" s="78" t="s">
        <v>392</v>
      </c>
      <c r="I176" s="19" t="s">
        <v>36</v>
      </c>
      <c r="J176" s="20" t="s">
        <v>393</v>
      </c>
      <c r="K176" s="78" t="s">
        <v>394</v>
      </c>
      <c r="L176" s="77" t="s">
        <v>378</v>
      </c>
      <c r="M176" s="88" t="s">
        <v>395</v>
      </c>
      <c r="N176" s="27" t="s">
        <v>396</v>
      </c>
      <c r="O176" s="27" t="s">
        <v>238</v>
      </c>
      <c r="P176" s="38">
        <v>40</v>
      </c>
      <c r="Q176" s="38">
        <v>1</v>
      </c>
      <c r="R176" s="38">
        <v>41</v>
      </c>
      <c r="S176" s="19">
        <v>48</v>
      </c>
      <c r="T176" s="38">
        <v>1968</v>
      </c>
      <c r="U176" s="38" t="s">
        <v>213</v>
      </c>
      <c r="V176" s="38" t="s">
        <v>42</v>
      </c>
      <c r="W176" s="38" t="s">
        <v>213</v>
      </c>
      <c r="X176" s="38" t="s">
        <v>213</v>
      </c>
      <c r="Y176" s="38" t="s">
        <v>42</v>
      </c>
      <c r="Z176" s="45"/>
    </row>
    <row r="177" ht="22.5" customHeight="1" spans="1:26">
      <c r="A177" s="19">
        <v>173</v>
      </c>
      <c r="B177" s="76" t="s">
        <v>344</v>
      </c>
      <c r="C177" s="45" t="s">
        <v>154</v>
      </c>
      <c r="D177" s="20" t="s">
        <v>390</v>
      </c>
      <c r="E177" s="20" t="s">
        <v>391</v>
      </c>
      <c r="F177" s="77" t="s">
        <v>33</v>
      </c>
      <c r="G177" s="77" t="s">
        <v>34</v>
      </c>
      <c r="H177" s="19" t="s">
        <v>397</v>
      </c>
      <c r="I177" s="19" t="s">
        <v>36</v>
      </c>
      <c r="J177" s="20" t="s">
        <v>398</v>
      </c>
      <c r="K177" s="20" t="s">
        <v>399</v>
      </c>
      <c r="L177" s="20" t="s">
        <v>357</v>
      </c>
      <c r="M177" s="20" t="s">
        <v>400</v>
      </c>
      <c r="N177" s="62">
        <v>42917</v>
      </c>
      <c r="O177" s="19">
        <v>0</v>
      </c>
      <c r="P177" s="38">
        <v>40</v>
      </c>
      <c r="Q177" s="38">
        <v>2</v>
      </c>
      <c r="R177" s="38">
        <v>42</v>
      </c>
      <c r="S177" s="19">
        <v>36.8</v>
      </c>
      <c r="T177" s="38">
        <v>1545.6</v>
      </c>
      <c r="U177" s="38" t="s">
        <v>213</v>
      </c>
      <c r="V177" s="38" t="s">
        <v>213</v>
      </c>
      <c r="W177" s="38" t="s">
        <v>213</v>
      </c>
      <c r="X177" s="38" t="s">
        <v>213</v>
      </c>
      <c r="Y177" s="38" t="s">
        <v>42</v>
      </c>
      <c r="Z177" s="45"/>
    </row>
    <row r="178" ht="22.5" customHeight="1" spans="1:26">
      <c r="A178" s="19">
        <v>174</v>
      </c>
      <c r="B178" s="76" t="s">
        <v>344</v>
      </c>
      <c r="C178" s="45" t="s">
        <v>154</v>
      </c>
      <c r="D178" s="20" t="s">
        <v>390</v>
      </c>
      <c r="E178" s="20" t="s">
        <v>391</v>
      </c>
      <c r="F178" s="77" t="s">
        <v>33</v>
      </c>
      <c r="G178" s="77" t="s">
        <v>34</v>
      </c>
      <c r="H178" s="19" t="s">
        <v>401</v>
      </c>
      <c r="I178" s="19" t="s">
        <v>36</v>
      </c>
      <c r="J178" s="65" t="s">
        <v>402</v>
      </c>
      <c r="K178" s="21" t="s">
        <v>403</v>
      </c>
      <c r="L178" s="21" t="s">
        <v>357</v>
      </c>
      <c r="M178" s="27" t="s">
        <v>404</v>
      </c>
      <c r="N178" s="62">
        <v>42736</v>
      </c>
      <c r="O178" s="19">
        <v>3</v>
      </c>
      <c r="P178" s="38">
        <v>40</v>
      </c>
      <c r="Q178" s="38">
        <v>2</v>
      </c>
      <c r="R178" s="38">
        <v>42</v>
      </c>
      <c r="S178" s="19">
        <v>35</v>
      </c>
      <c r="T178" s="38">
        <v>1470</v>
      </c>
      <c r="U178" s="38" t="s">
        <v>213</v>
      </c>
      <c r="V178" s="19" t="s">
        <v>42</v>
      </c>
      <c r="W178" s="19" t="s">
        <v>213</v>
      </c>
      <c r="X178" s="19" t="s">
        <v>213</v>
      </c>
      <c r="Y178" s="38" t="s">
        <v>42</v>
      </c>
      <c r="Z178" s="45"/>
    </row>
    <row r="179" ht="22.5" customHeight="1" spans="1:26">
      <c r="A179" s="19">
        <v>175</v>
      </c>
      <c r="B179" s="76" t="s">
        <v>344</v>
      </c>
      <c r="C179" s="45" t="s">
        <v>154</v>
      </c>
      <c r="D179" s="20" t="s">
        <v>390</v>
      </c>
      <c r="E179" s="20" t="s">
        <v>391</v>
      </c>
      <c r="F179" s="77" t="s">
        <v>33</v>
      </c>
      <c r="G179" s="77" t="s">
        <v>34</v>
      </c>
      <c r="H179" s="19" t="s">
        <v>405</v>
      </c>
      <c r="I179" s="19" t="s">
        <v>36</v>
      </c>
      <c r="J179" s="89" t="s">
        <v>406</v>
      </c>
      <c r="K179" s="19" t="s">
        <v>407</v>
      </c>
      <c r="L179" s="45" t="s">
        <v>357</v>
      </c>
      <c r="M179" s="45" t="s">
        <v>408</v>
      </c>
      <c r="N179" s="45" t="s">
        <v>409</v>
      </c>
      <c r="O179" s="19">
        <v>0</v>
      </c>
      <c r="P179" s="38">
        <v>40</v>
      </c>
      <c r="Q179" s="38">
        <v>2</v>
      </c>
      <c r="R179" s="38">
        <v>42</v>
      </c>
      <c r="S179" s="19">
        <v>44.9</v>
      </c>
      <c r="T179" s="38">
        <v>1885.8</v>
      </c>
      <c r="U179" s="38" t="s">
        <v>213</v>
      </c>
      <c r="V179" s="19" t="s">
        <v>213</v>
      </c>
      <c r="W179" s="19" t="s">
        <v>213</v>
      </c>
      <c r="X179" s="19" t="s">
        <v>213</v>
      </c>
      <c r="Y179" s="38" t="s">
        <v>42</v>
      </c>
      <c r="Z179" s="45"/>
    </row>
    <row r="180" ht="22.5" customHeight="1" spans="1:26">
      <c r="A180" s="19">
        <v>176</v>
      </c>
      <c r="B180" s="76" t="s">
        <v>344</v>
      </c>
      <c r="C180" s="45" t="s">
        <v>154</v>
      </c>
      <c r="D180" s="20" t="s">
        <v>390</v>
      </c>
      <c r="E180" s="20" t="s">
        <v>391</v>
      </c>
      <c r="F180" s="77" t="s">
        <v>33</v>
      </c>
      <c r="G180" s="77" t="s">
        <v>34</v>
      </c>
      <c r="H180" s="19" t="s">
        <v>410</v>
      </c>
      <c r="I180" s="19" t="s">
        <v>36</v>
      </c>
      <c r="J180" s="20" t="s">
        <v>370</v>
      </c>
      <c r="K180" s="19" t="s">
        <v>371</v>
      </c>
      <c r="L180" s="19" t="s">
        <v>372</v>
      </c>
      <c r="M180" s="27" t="s">
        <v>373</v>
      </c>
      <c r="N180" s="27" t="s">
        <v>411</v>
      </c>
      <c r="O180" s="27" t="s">
        <v>412</v>
      </c>
      <c r="P180" s="19">
        <v>40</v>
      </c>
      <c r="Q180" s="19">
        <v>2</v>
      </c>
      <c r="R180" s="19">
        <v>42</v>
      </c>
      <c r="S180" s="19">
        <v>32</v>
      </c>
      <c r="T180" s="40">
        <v>1344</v>
      </c>
      <c r="U180" s="40" t="s">
        <v>213</v>
      </c>
      <c r="V180" s="19" t="s">
        <v>42</v>
      </c>
      <c r="W180" s="19" t="s">
        <v>42</v>
      </c>
      <c r="X180" s="19" t="s">
        <v>213</v>
      </c>
      <c r="Y180" s="19" t="s">
        <v>42</v>
      </c>
      <c r="Z180" s="45"/>
    </row>
    <row r="181" ht="22.5" customHeight="1" spans="1:26">
      <c r="A181" s="19">
        <v>177</v>
      </c>
      <c r="B181" s="76" t="s">
        <v>344</v>
      </c>
      <c r="C181" s="45" t="s">
        <v>30</v>
      </c>
      <c r="D181" s="20" t="s">
        <v>413</v>
      </c>
      <c r="E181" s="20" t="s">
        <v>391</v>
      </c>
      <c r="F181" s="45" t="s">
        <v>33</v>
      </c>
      <c r="G181" s="45" t="s">
        <v>34</v>
      </c>
      <c r="H181" s="19" t="s">
        <v>414</v>
      </c>
      <c r="I181" s="19" t="s">
        <v>36</v>
      </c>
      <c r="J181" s="90" t="s">
        <v>415</v>
      </c>
      <c r="K181" s="90" t="s">
        <v>394</v>
      </c>
      <c r="L181" s="91" t="s">
        <v>378</v>
      </c>
      <c r="M181" s="264" t="s">
        <v>416</v>
      </c>
      <c r="N181" s="92">
        <v>44470</v>
      </c>
      <c r="O181" s="90">
        <v>3</v>
      </c>
      <c r="P181" s="38">
        <v>38</v>
      </c>
      <c r="Q181" s="38">
        <v>1</v>
      </c>
      <c r="R181" s="38">
        <v>39</v>
      </c>
      <c r="S181" s="19">
        <v>39</v>
      </c>
      <c r="T181" s="38">
        <v>1521</v>
      </c>
      <c r="U181" s="38" t="s">
        <v>213</v>
      </c>
      <c r="V181" s="38" t="s">
        <v>42</v>
      </c>
      <c r="W181" s="38" t="s">
        <v>213</v>
      </c>
      <c r="X181" s="38" t="s">
        <v>213</v>
      </c>
      <c r="Y181" s="38" t="s">
        <v>42</v>
      </c>
      <c r="Z181" s="45"/>
    </row>
    <row r="182" ht="22.5" customHeight="1" spans="1:26">
      <c r="A182" s="19">
        <v>178</v>
      </c>
      <c r="B182" s="76" t="s">
        <v>344</v>
      </c>
      <c r="C182" s="45" t="s">
        <v>30</v>
      </c>
      <c r="D182" s="20" t="s">
        <v>413</v>
      </c>
      <c r="E182" s="20" t="s">
        <v>391</v>
      </c>
      <c r="F182" s="77" t="s">
        <v>33</v>
      </c>
      <c r="G182" s="77" t="s">
        <v>34</v>
      </c>
      <c r="H182" s="19" t="s">
        <v>417</v>
      </c>
      <c r="I182" s="19" t="s">
        <v>36</v>
      </c>
      <c r="J182" s="90" t="s">
        <v>418</v>
      </c>
      <c r="K182" s="90" t="s">
        <v>419</v>
      </c>
      <c r="L182" s="90" t="s">
        <v>357</v>
      </c>
      <c r="M182" s="93" t="s">
        <v>420</v>
      </c>
      <c r="N182" s="92">
        <v>44409</v>
      </c>
      <c r="O182" s="94">
        <v>0</v>
      </c>
      <c r="P182" s="38">
        <v>38</v>
      </c>
      <c r="Q182" s="38">
        <v>1</v>
      </c>
      <c r="R182" s="38">
        <v>39</v>
      </c>
      <c r="S182" s="19">
        <v>39.8</v>
      </c>
      <c r="T182" s="38">
        <v>1552.2</v>
      </c>
      <c r="U182" s="38" t="s">
        <v>213</v>
      </c>
      <c r="V182" s="38" t="s">
        <v>213</v>
      </c>
      <c r="W182" s="38" t="s">
        <v>213</v>
      </c>
      <c r="X182" s="38" t="s">
        <v>213</v>
      </c>
      <c r="Y182" s="38" t="s">
        <v>42</v>
      </c>
      <c r="Z182" s="45"/>
    </row>
    <row r="183" ht="22.5" customHeight="1" spans="1:26">
      <c r="A183" s="19">
        <v>179</v>
      </c>
      <c r="B183" s="76" t="s">
        <v>344</v>
      </c>
      <c r="C183" s="45" t="s">
        <v>30</v>
      </c>
      <c r="D183" s="20" t="s">
        <v>413</v>
      </c>
      <c r="E183" s="20" t="s">
        <v>391</v>
      </c>
      <c r="F183" s="77" t="s">
        <v>33</v>
      </c>
      <c r="G183" s="77" t="s">
        <v>34</v>
      </c>
      <c r="H183" s="19" t="s">
        <v>421</v>
      </c>
      <c r="I183" s="19" t="s">
        <v>36</v>
      </c>
      <c r="J183" s="74" t="s">
        <v>422</v>
      </c>
      <c r="K183" s="91" t="s">
        <v>423</v>
      </c>
      <c r="L183" s="91" t="s">
        <v>378</v>
      </c>
      <c r="M183" s="93" t="s">
        <v>424</v>
      </c>
      <c r="N183" s="95">
        <v>43709</v>
      </c>
      <c r="O183" s="96">
        <v>3</v>
      </c>
      <c r="P183" s="38">
        <v>38</v>
      </c>
      <c r="Q183" s="38">
        <v>1</v>
      </c>
      <c r="R183" s="38">
        <v>39</v>
      </c>
      <c r="S183" s="19">
        <v>48</v>
      </c>
      <c r="T183" s="38">
        <v>1872</v>
      </c>
      <c r="U183" s="38" t="s">
        <v>213</v>
      </c>
      <c r="V183" s="19" t="s">
        <v>213</v>
      </c>
      <c r="W183" s="38" t="s">
        <v>213</v>
      </c>
      <c r="X183" s="38" t="s">
        <v>213</v>
      </c>
      <c r="Y183" s="38" t="s">
        <v>42</v>
      </c>
      <c r="Z183" s="45"/>
    </row>
    <row r="184" ht="22.5" customHeight="1" spans="1:26">
      <c r="A184" s="19">
        <v>180</v>
      </c>
      <c r="B184" s="76" t="s">
        <v>344</v>
      </c>
      <c r="C184" s="45" t="s">
        <v>30</v>
      </c>
      <c r="D184" s="20" t="s">
        <v>413</v>
      </c>
      <c r="E184" s="20" t="s">
        <v>391</v>
      </c>
      <c r="F184" s="77" t="s">
        <v>33</v>
      </c>
      <c r="G184" s="77" t="s">
        <v>34</v>
      </c>
      <c r="H184" s="45" t="s">
        <v>425</v>
      </c>
      <c r="I184" s="19" t="s">
        <v>36</v>
      </c>
      <c r="J184" s="97" t="s">
        <v>426</v>
      </c>
      <c r="K184" s="91" t="s">
        <v>427</v>
      </c>
      <c r="L184" s="74" t="s">
        <v>428</v>
      </c>
      <c r="M184" s="98" t="s">
        <v>429</v>
      </c>
      <c r="N184" s="99" t="s">
        <v>430</v>
      </c>
      <c r="O184" s="100" t="s">
        <v>127</v>
      </c>
      <c r="P184" s="38">
        <v>38</v>
      </c>
      <c r="Q184" s="19">
        <v>1</v>
      </c>
      <c r="R184" s="19">
        <v>39</v>
      </c>
      <c r="S184" s="19">
        <v>32</v>
      </c>
      <c r="T184" s="38">
        <v>1248</v>
      </c>
      <c r="U184" s="38" t="s">
        <v>213</v>
      </c>
      <c r="V184" s="19" t="s">
        <v>213</v>
      </c>
      <c r="W184" s="38" t="s">
        <v>213</v>
      </c>
      <c r="X184" s="38" t="s">
        <v>213</v>
      </c>
      <c r="Y184" s="38" t="s">
        <v>42</v>
      </c>
      <c r="Z184" s="45"/>
    </row>
    <row r="185" ht="22.5" customHeight="1" spans="1:26">
      <c r="A185" s="19">
        <v>181</v>
      </c>
      <c r="B185" s="76" t="s">
        <v>344</v>
      </c>
      <c r="C185" s="45" t="s">
        <v>30</v>
      </c>
      <c r="D185" s="20" t="s">
        <v>413</v>
      </c>
      <c r="E185" s="20" t="s">
        <v>391</v>
      </c>
      <c r="F185" s="77" t="s">
        <v>33</v>
      </c>
      <c r="G185" s="77" t="s">
        <v>34</v>
      </c>
      <c r="H185" s="19" t="s">
        <v>431</v>
      </c>
      <c r="I185" s="19" t="s">
        <v>36</v>
      </c>
      <c r="J185" s="65" t="s">
        <v>432</v>
      </c>
      <c r="K185" s="89" t="s">
        <v>433</v>
      </c>
      <c r="L185" s="21" t="s">
        <v>434</v>
      </c>
      <c r="M185" s="263" t="s">
        <v>435</v>
      </c>
      <c r="N185" s="89" t="s">
        <v>436</v>
      </c>
      <c r="O185" s="21">
        <v>0</v>
      </c>
      <c r="P185" s="38">
        <v>38</v>
      </c>
      <c r="Q185" s="21">
        <v>1</v>
      </c>
      <c r="R185" s="21">
        <v>39</v>
      </c>
      <c r="S185" s="21">
        <v>37</v>
      </c>
      <c r="T185" s="21">
        <v>1443</v>
      </c>
      <c r="U185" s="38" t="s">
        <v>213</v>
      </c>
      <c r="V185" s="19" t="s">
        <v>213</v>
      </c>
      <c r="W185" s="38" t="s">
        <v>213</v>
      </c>
      <c r="X185" s="38" t="s">
        <v>213</v>
      </c>
      <c r="Y185" s="38" t="s">
        <v>42</v>
      </c>
      <c r="Z185" s="103"/>
    </row>
    <row r="186" ht="22.5" customHeight="1" spans="1:26">
      <c r="A186" s="19">
        <v>182</v>
      </c>
      <c r="B186" s="76" t="s">
        <v>344</v>
      </c>
      <c r="C186" s="45" t="s">
        <v>30</v>
      </c>
      <c r="D186" s="20" t="s">
        <v>413</v>
      </c>
      <c r="E186" s="20" t="s">
        <v>391</v>
      </c>
      <c r="F186" s="77" t="s">
        <v>33</v>
      </c>
      <c r="G186" s="19" t="s">
        <v>86</v>
      </c>
      <c r="H186" s="45" t="s">
        <v>437</v>
      </c>
      <c r="I186" s="19" t="s">
        <v>36</v>
      </c>
      <c r="J186" s="65" t="s">
        <v>438</v>
      </c>
      <c r="K186" s="19" t="s">
        <v>439</v>
      </c>
      <c r="L186" s="19" t="s">
        <v>176</v>
      </c>
      <c r="M186" s="263" t="s">
        <v>440</v>
      </c>
      <c r="N186" s="62">
        <v>42887</v>
      </c>
      <c r="O186" s="21">
        <v>1</v>
      </c>
      <c r="P186" s="38">
        <v>38</v>
      </c>
      <c r="Q186" s="21">
        <v>1</v>
      </c>
      <c r="R186" s="21">
        <v>39</v>
      </c>
      <c r="S186" s="21">
        <v>42</v>
      </c>
      <c r="T186" s="21">
        <v>1638</v>
      </c>
      <c r="U186" s="38" t="s">
        <v>213</v>
      </c>
      <c r="V186" s="19" t="s">
        <v>213</v>
      </c>
      <c r="W186" s="38" t="s">
        <v>213</v>
      </c>
      <c r="X186" s="38" t="s">
        <v>213</v>
      </c>
      <c r="Y186" s="38" t="s">
        <v>42</v>
      </c>
      <c r="Z186" s="103"/>
    </row>
    <row r="187" ht="22.5" customHeight="1" spans="1:26">
      <c r="A187" s="19">
        <v>183</v>
      </c>
      <c r="B187" s="76" t="s">
        <v>344</v>
      </c>
      <c r="C187" s="45" t="s">
        <v>30</v>
      </c>
      <c r="D187" s="20" t="s">
        <v>441</v>
      </c>
      <c r="E187" s="20" t="s">
        <v>391</v>
      </c>
      <c r="F187" s="45" t="s">
        <v>33</v>
      </c>
      <c r="G187" s="45" t="s">
        <v>34</v>
      </c>
      <c r="H187" s="19" t="s">
        <v>414</v>
      </c>
      <c r="I187" s="19" t="s">
        <v>36</v>
      </c>
      <c r="J187" s="90" t="s">
        <v>415</v>
      </c>
      <c r="K187" s="90" t="s">
        <v>394</v>
      </c>
      <c r="L187" s="91" t="s">
        <v>378</v>
      </c>
      <c r="M187" s="264" t="s">
        <v>416</v>
      </c>
      <c r="N187" s="92">
        <v>44470</v>
      </c>
      <c r="O187" s="90">
        <v>3</v>
      </c>
      <c r="P187" s="38">
        <v>39</v>
      </c>
      <c r="Q187" s="38">
        <v>1</v>
      </c>
      <c r="R187" s="38">
        <v>40</v>
      </c>
      <c r="S187" s="19">
        <v>39</v>
      </c>
      <c r="T187" s="38">
        <v>1560</v>
      </c>
      <c r="U187" s="38" t="s">
        <v>213</v>
      </c>
      <c r="V187" s="38" t="s">
        <v>42</v>
      </c>
      <c r="W187" s="38" t="s">
        <v>213</v>
      </c>
      <c r="X187" s="38" t="s">
        <v>213</v>
      </c>
      <c r="Y187" s="38" t="s">
        <v>42</v>
      </c>
      <c r="Z187" s="45"/>
    </row>
    <row r="188" ht="22.5" customHeight="1" spans="1:26">
      <c r="A188" s="19">
        <v>184</v>
      </c>
      <c r="B188" s="76" t="s">
        <v>344</v>
      </c>
      <c r="C188" s="45" t="s">
        <v>30</v>
      </c>
      <c r="D188" s="20" t="s">
        <v>441</v>
      </c>
      <c r="E188" s="20" t="s">
        <v>391</v>
      </c>
      <c r="F188" s="77" t="s">
        <v>33</v>
      </c>
      <c r="G188" s="77" t="s">
        <v>34</v>
      </c>
      <c r="H188" s="19" t="s">
        <v>417</v>
      </c>
      <c r="I188" s="19" t="s">
        <v>36</v>
      </c>
      <c r="J188" s="90" t="s">
        <v>418</v>
      </c>
      <c r="K188" s="90" t="s">
        <v>419</v>
      </c>
      <c r="L188" s="90" t="s">
        <v>357</v>
      </c>
      <c r="M188" s="93" t="s">
        <v>420</v>
      </c>
      <c r="N188" s="92">
        <v>44409</v>
      </c>
      <c r="O188" s="94">
        <v>0</v>
      </c>
      <c r="P188" s="38">
        <v>39</v>
      </c>
      <c r="Q188" s="38">
        <v>1</v>
      </c>
      <c r="R188" s="38">
        <v>40</v>
      </c>
      <c r="S188" s="19">
        <v>39.8</v>
      </c>
      <c r="T188" s="38">
        <v>1592</v>
      </c>
      <c r="U188" s="38" t="s">
        <v>213</v>
      </c>
      <c r="V188" s="38" t="s">
        <v>213</v>
      </c>
      <c r="W188" s="38" t="s">
        <v>213</v>
      </c>
      <c r="X188" s="38" t="s">
        <v>213</v>
      </c>
      <c r="Y188" s="38" t="s">
        <v>42</v>
      </c>
      <c r="Z188" s="45"/>
    </row>
    <row r="189" ht="22.5" customHeight="1" spans="1:26">
      <c r="A189" s="19">
        <v>185</v>
      </c>
      <c r="B189" s="76" t="s">
        <v>344</v>
      </c>
      <c r="C189" s="45" t="s">
        <v>30</v>
      </c>
      <c r="D189" s="20" t="s">
        <v>441</v>
      </c>
      <c r="E189" s="20" t="s">
        <v>391</v>
      </c>
      <c r="F189" s="77" t="s">
        <v>33</v>
      </c>
      <c r="G189" s="77" t="s">
        <v>34</v>
      </c>
      <c r="H189" s="19" t="s">
        <v>421</v>
      </c>
      <c r="I189" s="19" t="s">
        <v>36</v>
      </c>
      <c r="J189" s="74" t="s">
        <v>422</v>
      </c>
      <c r="K189" s="91" t="s">
        <v>423</v>
      </c>
      <c r="L189" s="91" t="s">
        <v>378</v>
      </c>
      <c r="M189" s="101" t="s">
        <v>424</v>
      </c>
      <c r="N189" s="95">
        <v>43709</v>
      </c>
      <c r="O189" s="96">
        <v>3</v>
      </c>
      <c r="P189" s="38">
        <v>39</v>
      </c>
      <c r="Q189" s="38">
        <v>1</v>
      </c>
      <c r="R189" s="38">
        <v>40</v>
      </c>
      <c r="S189" s="19">
        <v>48</v>
      </c>
      <c r="T189" s="38">
        <v>1920</v>
      </c>
      <c r="U189" s="38" t="s">
        <v>213</v>
      </c>
      <c r="V189" s="19" t="s">
        <v>213</v>
      </c>
      <c r="W189" s="38" t="s">
        <v>213</v>
      </c>
      <c r="X189" s="38" t="s">
        <v>213</v>
      </c>
      <c r="Y189" s="38" t="s">
        <v>42</v>
      </c>
      <c r="Z189" s="45"/>
    </row>
    <row r="190" ht="22.5" customHeight="1" spans="1:26">
      <c r="A190" s="19">
        <v>186</v>
      </c>
      <c r="B190" s="76" t="s">
        <v>344</v>
      </c>
      <c r="C190" s="45" t="s">
        <v>30</v>
      </c>
      <c r="D190" s="20" t="s">
        <v>441</v>
      </c>
      <c r="E190" s="20" t="s">
        <v>391</v>
      </c>
      <c r="F190" s="77" t="s">
        <v>33</v>
      </c>
      <c r="G190" s="77" t="s">
        <v>34</v>
      </c>
      <c r="H190" s="45" t="s">
        <v>425</v>
      </c>
      <c r="I190" s="19" t="s">
        <v>36</v>
      </c>
      <c r="J190" s="97" t="s">
        <v>426</v>
      </c>
      <c r="K190" s="91" t="s">
        <v>427</v>
      </c>
      <c r="L190" s="74" t="s">
        <v>428</v>
      </c>
      <c r="M190" s="98" t="s">
        <v>429</v>
      </c>
      <c r="N190" s="99" t="s">
        <v>430</v>
      </c>
      <c r="O190" s="100" t="s">
        <v>127</v>
      </c>
      <c r="P190" s="38">
        <v>39</v>
      </c>
      <c r="Q190" s="19">
        <v>1</v>
      </c>
      <c r="R190" s="19">
        <v>40</v>
      </c>
      <c r="S190" s="19">
        <v>32</v>
      </c>
      <c r="T190" s="38">
        <v>1280</v>
      </c>
      <c r="U190" s="38" t="s">
        <v>213</v>
      </c>
      <c r="V190" s="19" t="s">
        <v>213</v>
      </c>
      <c r="W190" s="38" t="s">
        <v>213</v>
      </c>
      <c r="X190" s="38" t="s">
        <v>213</v>
      </c>
      <c r="Y190" s="38" t="s">
        <v>42</v>
      </c>
      <c r="Z190" s="45"/>
    </row>
    <row r="191" ht="22.5" customHeight="1" spans="1:26">
      <c r="A191" s="19">
        <v>187</v>
      </c>
      <c r="B191" s="76" t="s">
        <v>344</v>
      </c>
      <c r="C191" s="45" t="s">
        <v>30</v>
      </c>
      <c r="D191" s="20" t="s">
        <v>441</v>
      </c>
      <c r="E191" s="20" t="s">
        <v>391</v>
      </c>
      <c r="F191" s="77" t="s">
        <v>33</v>
      </c>
      <c r="G191" s="77" t="s">
        <v>34</v>
      </c>
      <c r="H191" s="19" t="s">
        <v>431</v>
      </c>
      <c r="I191" s="19" t="s">
        <v>329</v>
      </c>
      <c r="J191" s="65" t="s">
        <v>432</v>
      </c>
      <c r="K191" s="89" t="s">
        <v>433</v>
      </c>
      <c r="L191" s="21" t="s">
        <v>434</v>
      </c>
      <c r="M191" s="263" t="s">
        <v>435</v>
      </c>
      <c r="N191" s="89" t="s">
        <v>436</v>
      </c>
      <c r="O191" s="21">
        <v>0</v>
      </c>
      <c r="P191" s="38">
        <v>39</v>
      </c>
      <c r="Q191" s="21">
        <v>1</v>
      </c>
      <c r="R191" s="21">
        <v>40</v>
      </c>
      <c r="S191" s="21">
        <v>37</v>
      </c>
      <c r="T191" s="21">
        <v>1480</v>
      </c>
      <c r="U191" s="38" t="s">
        <v>213</v>
      </c>
      <c r="V191" s="19" t="s">
        <v>213</v>
      </c>
      <c r="W191" s="38" t="s">
        <v>213</v>
      </c>
      <c r="X191" s="38" t="s">
        <v>213</v>
      </c>
      <c r="Y191" s="38" t="s">
        <v>42</v>
      </c>
      <c r="Z191" s="103"/>
    </row>
    <row r="192" ht="22.5" customHeight="1" spans="1:26">
      <c r="A192" s="19">
        <v>188</v>
      </c>
      <c r="B192" s="76" t="s">
        <v>344</v>
      </c>
      <c r="C192" s="45" t="s">
        <v>30</v>
      </c>
      <c r="D192" s="20" t="s">
        <v>441</v>
      </c>
      <c r="E192" s="20" t="s">
        <v>391</v>
      </c>
      <c r="F192" s="20" t="s">
        <v>33</v>
      </c>
      <c r="G192" s="19" t="s">
        <v>86</v>
      </c>
      <c r="H192" s="45" t="s">
        <v>437</v>
      </c>
      <c r="I192" s="19" t="s">
        <v>36</v>
      </c>
      <c r="J192" s="65" t="s">
        <v>438</v>
      </c>
      <c r="K192" s="19" t="s">
        <v>439</v>
      </c>
      <c r="L192" s="19" t="s">
        <v>176</v>
      </c>
      <c r="M192" s="263" t="s">
        <v>440</v>
      </c>
      <c r="N192" s="62">
        <v>42887</v>
      </c>
      <c r="O192" s="21">
        <v>1</v>
      </c>
      <c r="P192" s="38">
        <v>39</v>
      </c>
      <c r="Q192" s="21">
        <v>1</v>
      </c>
      <c r="R192" s="21">
        <v>40</v>
      </c>
      <c r="S192" s="21">
        <v>42</v>
      </c>
      <c r="T192" s="21">
        <v>1680</v>
      </c>
      <c r="U192" s="38" t="s">
        <v>213</v>
      </c>
      <c r="V192" s="19" t="s">
        <v>213</v>
      </c>
      <c r="W192" s="38" t="s">
        <v>213</v>
      </c>
      <c r="X192" s="38" t="s">
        <v>213</v>
      </c>
      <c r="Y192" s="38" t="s">
        <v>42</v>
      </c>
      <c r="Z192" s="103"/>
    </row>
    <row r="193" ht="22.5" customHeight="1" spans="1:26">
      <c r="A193" s="19">
        <v>189</v>
      </c>
      <c r="B193" s="76" t="s">
        <v>344</v>
      </c>
      <c r="C193" s="45" t="s">
        <v>30</v>
      </c>
      <c r="D193" s="20" t="s">
        <v>442</v>
      </c>
      <c r="E193" s="20" t="s">
        <v>443</v>
      </c>
      <c r="F193" s="45" t="s">
        <v>33</v>
      </c>
      <c r="G193" s="45" t="s">
        <v>34</v>
      </c>
      <c r="H193" s="19" t="s">
        <v>444</v>
      </c>
      <c r="I193" s="20" t="s">
        <v>36</v>
      </c>
      <c r="J193" s="90" t="s">
        <v>415</v>
      </c>
      <c r="K193" s="90" t="s">
        <v>394</v>
      </c>
      <c r="L193" s="91" t="s">
        <v>378</v>
      </c>
      <c r="M193" s="264" t="s">
        <v>416</v>
      </c>
      <c r="N193" s="92">
        <v>44470</v>
      </c>
      <c r="O193" s="90">
        <v>3</v>
      </c>
      <c r="P193" s="38">
        <v>41</v>
      </c>
      <c r="Q193" s="38">
        <v>0</v>
      </c>
      <c r="R193" s="38">
        <v>41</v>
      </c>
      <c r="S193" s="19">
        <v>39</v>
      </c>
      <c r="T193" s="38">
        <v>1599</v>
      </c>
      <c r="U193" s="38" t="s">
        <v>213</v>
      </c>
      <c r="V193" s="38" t="s">
        <v>42</v>
      </c>
      <c r="W193" s="38" t="s">
        <v>213</v>
      </c>
      <c r="X193" s="38" t="s">
        <v>213</v>
      </c>
      <c r="Y193" s="38" t="s">
        <v>42</v>
      </c>
      <c r="Z193" s="45"/>
    </row>
    <row r="194" ht="22.5" customHeight="1" spans="1:26">
      <c r="A194" s="19">
        <v>190</v>
      </c>
      <c r="B194" s="76" t="s">
        <v>344</v>
      </c>
      <c r="C194" s="45" t="s">
        <v>30</v>
      </c>
      <c r="D194" s="20" t="s">
        <v>442</v>
      </c>
      <c r="E194" s="20" t="s">
        <v>443</v>
      </c>
      <c r="F194" s="77" t="s">
        <v>33</v>
      </c>
      <c r="G194" s="77" t="s">
        <v>34</v>
      </c>
      <c r="H194" s="19" t="s">
        <v>445</v>
      </c>
      <c r="I194" s="20" t="s">
        <v>36</v>
      </c>
      <c r="J194" s="74" t="s">
        <v>446</v>
      </c>
      <c r="K194" s="19" t="s">
        <v>447</v>
      </c>
      <c r="L194" s="19" t="s">
        <v>448</v>
      </c>
      <c r="M194" s="265" t="s">
        <v>449</v>
      </c>
      <c r="N194" s="62">
        <v>43191</v>
      </c>
      <c r="O194" s="90">
        <v>3</v>
      </c>
      <c r="P194" s="38">
        <v>41</v>
      </c>
      <c r="Q194" s="38">
        <v>1</v>
      </c>
      <c r="R194" s="38">
        <v>42</v>
      </c>
      <c r="S194" s="19">
        <v>49</v>
      </c>
      <c r="T194" s="38">
        <v>2058</v>
      </c>
      <c r="U194" s="38" t="s">
        <v>213</v>
      </c>
      <c r="V194" s="38" t="s">
        <v>213</v>
      </c>
      <c r="W194" s="38" t="s">
        <v>213</v>
      </c>
      <c r="X194" s="38" t="s">
        <v>213</v>
      </c>
      <c r="Y194" s="38" t="s">
        <v>213</v>
      </c>
      <c r="Z194" s="19" t="s">
        <v>450</v>
      </c>
    </row>
    <row r="195" ht="22.5" customHeight="1" spans="1:26">
      <c r="A195" s="19">
        <v>191</v>
      </c>
      <c r="B195" s="76" t="s">
        <v>344</v>
      </c>
      <c r="C195" s="45" t="s">
        <v>30</v>
      </c>
      <c r="D195" s="20" t="s">
        <v>442</v>
      </c>
      <c r="E195" s="20" t="s">
        <v>443</v>
      </c>
      <c r="F195" s="77" t="s">
        <v>33</v>
      </c>
      <c r="G195" s="77" t="s">
        <v>34</v>
      </c>
      <c r="H195" s="19" t="s">
        <v>451</v>
      </c>
      <c r="I195" s="20" t="s">
        <v>36</v>
      </c>
      <c r="J195" s="74" t="s">
        <v>452</v>
      </c>
      <c r="K195" s="19" t="s">
        <v>453</v>
      </c>
      <c r="L195" s="19" t="s">
        <v>146</v>
      </c>
      <c r="M195" s="80" t="s">
        <v>454</v>
      </c>
      <c r="N195" s="62">
        <v>42156</v>
      </c>
      <c r="O195" s="90">
        <v>3</v>
      </c>
      <c r="P195" s="38">
        <v>41</v>
      </c>
      <c r="Q195" s="38">
        <v>2</v>
      </c>
      <c r="R195" s="38">
        <v>43</v>
      </c>
      <c r="S195" s="19">
        <v>42</v>
      </c>
      <c r="T195" s="38">
        <v>1806</v>
      </c>
      <c r="U195" s="38" t="s">
        <v>213</v>
      </c>
      <c r="V195" s="38" t="s">
        <v>42</v>
      </c>
      <c r="W195" s="38" t="s">
        <v>213</v>
      </c>
      <c r="X195" s="38" t="s">
        <v>213</v>
      </c>
      <c r="Y195" s="38" t="s">
        <v>42</v>
      </c>
      <c r="Z195" s="45"/>
    </row>
    <row r="196" ht="22.5" customHeight="1" spans="1:26">
      <c r="A196" s="19">
        <v>192</v>
      </c>
      <c r="B196" s="76" t="s">
        <v>344</v>
      </c>
      <c r="C196" s="45" t="s">
        <v>30</v>
      </c>
      <c r="D196" s="20" t="s">
        <v>442</v>
      </c>
      <c r="E196" s="20" t="s">
        <v>443</v>
      </c>
      <c r="F196" s="77" t="s">
        <v>33</v>
      </c>
      <c r="G196" s="77" t="s">
        <v>34</v>
      </c>
      <c r="H196" s="19" t="s">
        <v>455</v>
      </c>
      <c r="I196" s="20" t="s">
        <v>36</v>
      </c>
      <c r="J196" s="20" t="s">
        <v>456</v>
      </c>
      <c r="K196" s="20" t="s">
        <v>457</v>
      </c>
      <c r="L196" s="20" t="s">
        <v>372</v>
      </c>
      <c r="M196" s="38" t="s">
        <v>458</v>
      </c>
      <c r="N196" s="111">
        <v>44197</v>
      </c>
      <c r="O196" s="38">
        <v>1</v>
      </c>
      <c r="P196" s="38">
        <v>41</v>
      </c>
      <c r="Q196" s="38">
        <v>2</v>
      </c>
      <c r="R196" s="38">
        <v>43</v>
      </c>
      <c r="S196" s="19">
        <v>49</v>
      </c>
      <c r="T196" s="20">
        <v>2107</v>
      </c>
      <c r="U196" s="38" t="s">
        <v>213</v>
      </c>
      <c r="V196" s="19" t="s">
        <v>42</v>
      </c>
      <c r="W196" s="19" t="s">
        <v>213</v>
      </c>
      <c r="X196" s="19" t="s">
        <v>213</v>
      </c>
      <c r="Y196" s="38" t="s">
        <v>42</v>
      </c>
      <c r="Z196" s="45"/>
    </row>
    <row r="197" ht="22.5" customHeight="1" spans="1:26">
      <c r="A197" s="19">
        <v>193</v>
      </c>
      <c r="B197" s="76" t="s">
        <v>344</v>
      </c>
      <c r="C197" s="45" t="s">
        <v>30</v>
      </c>
      <c r="D197" s="20" t="s">
        <v>442</v>
      </c>
      <c r="E197" s="20" t="s">
        <v>443</v>
      </c>
      <c r="F197" s="77" t="s">
        <v>33</v>
      </c>
      <c r="G197" s="77" t="s">
        <v>34</v>
      </c>
      <c r="H197" s="19" t="s">
        <v>267</v>
      </c>
      <c r="I197" s="20" t="s">
        <v>36</v>
      </c>
      <c r="J197" s="20" t="s">
        <v>459</v>
      </c>
      <c r="K197" s="20" t="s">
        <v>460</v>
      </c>
      <c r="L197" s="20" t="s">
        <v>461</v>
      </c>
      <c r="M197" s="38" t="s">
        <v>462</v>
      </c>
      <c r="N197" s="111">
        <v>43466</v>
      </c>
      <c r="O197" s="90">
        <v>1</v>
      </c>
      <c r="P197" s="19">
        <v>41</v>
      </c>
      <c r="Q197" s="19">
        <v>2</v>
      </c>
      <c r="R197" s="19">
        <v>43</v>
      </c>
      <c r="S197" s="19">
        <v>43</v>
      </c>
      <c r="T197" s="126">
        <v>1849</v>
      </c>
      <c r="U197" s="40" t="s">
        <v>213</v>
      </c>
      <c r="V197" s="19" t="s">
        <v>213</v>
      </c>
      <c r="W197" s="19" t="s">
        <v>42</v>
      </c>
      <c r="X197" s="19" t="s">
        <v>213</v>
      </c>
      <c r="Y197" s="19" t="s">
        <v>42</v>
      </c>
      <c r="Z197" s="45"/>
    </row>
    <row r="198" ht="22.5" customHeight="1" spans="1:26">
      <c r="A198" s="19">
        <v>194</v>
      </c>
      <c r="B198" s="76" t="s">
        <v>344</v>
      </c>
      <c r="C198" s="45" t="s">
        <v>30</v>
      </c>
      <c r="D198" s="20" t="s">
        <v>442</v>
      </c>
      <c r="E198" s="20" t="s">
        <v>443</v>
      </c>
      <c r="F198" s="77" t="s">
        <v>33</v>
      </c>
      <c r="G198" s="77" t="s">
        <v>34</v>
      </c>
      <c r="H198" s="19" t="s">
        <v>463</v>
      </c>
      <c r="I198" s="20" t="s">
        <v>36</v>
      </c>
      <c r="J198" s="112" t="s">
        <v>463</v>
      </c>
      <c r="K198" s="112" t="s">
        <v>464</v>
      </c>
      <c r="L198" s="112" t="s">
        <v>465</v>
      </c>
      <c r="M198" s="113" t="s">
        <v>466</v>
      </c>
      <c r="N198" s="81">
        <v>43678</v>
      </c>
      <c r="O198" s="114">
        <v>0</v>
      </c>
      <c r="P198" s="38">
        <v>41</v>
      </c>
      <c r="Q198" s="21">
        <v>1</v>
      </c>
      <c r="R198" s="21">
        <v>42</v>
      </c>
      <c r="S198" s="21">
        <v>45</v>
      </c>
      <c r="T198" s="21">
        <v>1890</v>
      </c>
      <c r="U198" s="21" t="s">
        <v>213</v>
      </c>
      <c r="V198" s="21" t="s">
        <v>42</v>
      </c>
      <c r="W198" s="21" t="s">
        <v>213</v>
      </c>
      <c r="X198" s="21" t="s">
        <v>213</v>
      </c>
      <c r="Y198" s="21" t="s">
        <v>42</v>
      </c>
      <c r="Z198" s="103"/>
    </row>
    <row r="199" ht="22.5" customHeight="1" spans="1:26">
      <c r="A199" s="19">
        <v>195</v>
      </c>
      <c r="B199" s="76" t="s">
        <v>344</v>
      </c>
      <c r="C199" s="45" t="s">
        <v>30</v>
      </c>
      <c r="D199" s="20" t="s">
        <v>442</v>
      </c>
      <c r="E199" s="20" t="s">
        <v>443</v>
      </c>
      <c r="F199" s="20" t="s">
        <v>33</v>
      </c>
      <c r="G199" s="19" t="s">
        <v>86</v>
      </c>
      <c r="H199" s="19" t="s">
        <v>437</v>
      </c>
      <c r="I199" s="20" t="s">
        <v>36</v>
      </c>
      <c r="J199" s="65" t="s">
        <v>438</v>
      </c>
      <c r="K199" s="19" t="s">
        <v>439</v>
      </c>
      <c r="L199" s="19" t="s">
        <v>176</v>
      </c>
      <c r="M199" s="263" t="s">
        <v>440</v>
      </c>
      <c r="N199" s="62">
        <v>42887</v>
      </c>
      <c r="O199" s="21">
        <v>2</v>
      </c>
      <c r="P199" s="21">
        <v>41</v>
      </c>
      <c r="Q199" s="21">
        <v>0</v>
      </c>
      <c r="R199" s="21">
        <v>41</v>
      </c>
      <c r="S199" s="21">
        <v>42</v>
      </c>
      <c r="T199" s="21">
        <v>1722</v>
      </c>
      <c r="U199" s="21" t="s">
        <v>213</v>
      </c>
      <c r="V199" s="21" t="s">
        <v>213</v>
      </c>
      <c r="W199" s="21" t="s">
        <v>213</v>
      </c>
      <c r="X199" s="21" t="s">
        <v>213</v>
      </c>
      <c r="Y199" s="21" t="s">
        <v>42</v>
      </c>
      <c r="Z199" s="103"/>
    </row>
    <row r="200" ht="22.5" customHeight="1" spans="1:26">
      <c r="A200" s="19">
        <v>196</v>
      </c>
      <c r="B200" s="74" t="s">
        <v>467</v>
      </c>
      <c r="C200" s="74" t="s">
        <v>30</v>
      </c>
      <c r="D200" s="74" t="s">
        <v>468</v>
      </c>
      <c r="E200" s="74" t="s">
        <v>469</v>
      </c>
      <c r="F200" s="74" t="s">
        <v>33</v>
      </c>
      <c r="G200" s="74" t="s">
        <v>86</v>
      </c>
      <c r="H200" s="74" t="s">
        <v>470</v>
      </c>
      <c r="I200" s="74" t="s">
        <v>36</v>
      </c>
      <c r="J200" s="74" t="s">
        <v>471</v>
      </c>
      <c r="K200" s="74" t="s">
        <v>472</v>
      </c>
      <c r="L200" s="74" t="s">
        <v>125</v>
      </c>
      <c r="M200" s="74" t="s">
        <v>473</v>
      </c>
      <c r="N200" s="115">
        <v>44713</v>
      </c>
      <c r="O200" s="74">
        <v>0</v>
      </c>
      <c r="P200" s="74">
        <v>36</v>
      </c>
      <c r="Q200" s="74">
        <v>2</v>
      </c>
      <c r="R200" s="74">
        <v>38</v>
      </c>
      <c r="S200" s="74">
        <v>38</v>
      </c>
      <c r="T200" s="74">
        <v>1444</v>
      </c>
      <c r="U200" s="74" t="s">
        <v>213</v>
      </c>
      <c r="V200" s="74" t="s">
        <v>213</v>
      </c>
      <c r="W200" s="74" t="s">
        <v>42</v>
      </c>
      <c r="X200" s="74" t="s">
        <v>213</v>
      </c>
      <c r="Y200" s="74" t="s">
        <v>42</v>
      </c>
      <c r="Z200" s="74"/>
    </row>
    <row r="201" ht="22.5" customHeight="1" spans="1:26">
      <c r="A201" s="19">
        <v>197</v>
      </c>
      <c r="B201" s="74" t="s">
        <v>467</v>
      </c>
      <c r="C201" s="74" t="s">
        <v>30</v>
      </c>
      <c r="D201" s="74" t="s">
        <v>468</v>
      </c>
      <c r="E201" s="74" t="s">
        <v>469</v>
      </c>
      <c r="F201" s="74" t="s">
        <v>33</v>
      </c>
      <c r="G201" s="74" t="s">
        <v>34</v>
      </c>
      <c r="H201" s="74" t="s">
        <v>474</v>
      </c>
      <c r="I201" s="74" t="s">
        <v>36</v>
      </c>
      <c r="J201" s="74" t="s">
        <v>474</v>
      </c>
      <c r="K201" s="74" t="s">
        <v>475</v>
      </c>
      <c r="L201" s="74" t="s">
        <v>461</v>
      </c>
      <c r="M201" s="74" t="s">
        <v>476</v>
      </c>
      <c r="N201" s="115">
        <v>43891</v>
      </c>
      <c r="O201" s="74">
        <v>2</v>
      </c>
      <c r="P201" s="74">
        <v>36</v>
      </c>
      <c r="Q201" s="74">
        <v>2</v>
      </c>
      <c r="R201" s="74">
        <v>38</v>
      </c>
      <c r="S201" s="74">
        <v>54</v>
      </c>
      <c r="T201" s="74">
        <v>2052</v>
      </c>
      <c r="U201" s="74" t="s">
        <v>213</v>
      </c>
      <c r="V201" s="74" t="s">
        <v>213</v>
      </c>
      <c r="W201" s="74" t="s">
        <v>213</v>
      </c>
      <c r="X201" s="74" t="s">
        <v>213</v>
      </c>
      <c r="Y201" s="74" t="s">
        <v>42</v>
      </c>
      <c r="Z201" s="74" t="s">
        <v>477</v>
      </c>
    </row>
    <row r="202" ht="22.5" customHeight="1" spans="1:26">
      <c r="A202" s="19">
        <v>198</v>
      </c>
      <c r="B202" s="74" t="s">
        <v>467</v>
      </c>
      <c r="C202" s="74" t="s">
        <v>154</v>
      </c>
      <c r="D202" s="74" t="s">
        <v>478</v>
      </c>
      <c r="E202" s="74" t="s">
        <v>469</v>
      </c>
      <c r="F202" s="74" t="s">
        <v>33</v>
      </c>
      <c r="G202" s="74" t="s">
        <v>86</v>
      </c>
      <c r="H202" s="74" t="s">
        <v>479</v>
      </c>
      <c r="I202" s="74" t="s">
        <v>36</v>
      </c>
      <c r="J202" s="74" t="s">
        <v>480</v>
      </c>
      <c r="K202" s="74" t="s">
        <v>481</v>
      </c>
      <c r="L202" s="74" t="s">
        <v>461</v>
      </c>
      <c r="M202" s="74" t="s">
        <v>482</v>
      </c>
      <c r="N202" s="115">
        <v>43983</v>
      </c>
      <c r="O202" s="74">
        <v>0</v>
      </c>
      <c r="P202" s="74">
        <v>29</v>
      </c>
      <c r="Q202" s="74">
        <v>2</v>
      </c>
      <c r="R202" s="74">
        <v>31</v>
      </c>
      <c r="S202" s="74">
        <v>50.83</v>
      </c>
      <c r="T202" s="79">
        <v>1575.73</v>
      </c>
      <c r="U202" s="74" t="s">
        <v>213</v>
      </c>
      <c r="V202" s="74" t="s">
        <v>213</v>
      </c>
      <c r="W202" s="74" t="s">
        <v>213</v>
      </c>
      <c r="X202" s="74" t="s">
        <v>213</v>
      </c>
      <c r="Y202" s="74" t="s">
        <v>42</v>
      </c>
      <c r="Z202" s="74"/>
    </row>
    <row r="203" ht="22.5" customHeight="1" spans="1:26">
      <c r="A203" s="19">
        <v>199</v>
      </c>
      <c r="B203" s="74" t="s">
        <v>467</v>
      </c>
      <c r="C203" s="74" t="s">
        <v>154</v>
      </c>
      <c r="D203" s="74" t="s">
        <v>478</v>
      </c>
      <c r="E203" s="74" t="s">
        <v>469</v>
      </c>
      <c r="F203" s="74" t="s">
        <v>33</v>
      </c>
      <c r="G203" s="74" t="s">
        <v>86</v>
      </c>
      <c r="H203" s="74" t="s">
        <v>483</v>
      </c>
      <c r="I203" s="74" t="s">
        <v>36</v>
      </c>
      <c r="J203" s="74" t="s">
        <v>484</v>
      </c>
      <c r="K203" s="74" t="s">
        <v>485</v>
      </c>
      <c r="L203" s="74" t="s">
        <v>461</v>
      </c>
      <c r="M203" s="74" t="s">
        <v>486</v>
      </c>
      <c r="N203" s="115">
        <v>43313</v>
      </c>
      <c r="O203" s="74">
        <v>0</v>
      </c>
      <c r="P203" s="74">
        <v>29</v>
      </c>
      <c r="Q203" s="74">
        <v>2</v>
      </c>
      <c r="R203" s="74">
        <v>31</v>
      </c>
      <c r="S203" s="74">
        <v>50.83</v>
      </c>
      <c r="T203" s="79">
        <v>1575.73</v>
      </c>
      <c r="U203" s="74" t="s">
        <v>213</v>
      </c>
      <c r="V203" s="74" t="s">
        <v>213</v>
      </c>
      <c r="W203" s="74" t="s">
        <v>213</v>
      </c>
      <c r="X203" s="74" t="s">
        <v>213</v>
      </c>
      <c r="Y203" s="74" t="s">
        <v>42</v>
      </c>
      <c r="Z203" s="74" t="s">
        <v>487</v>
      </c>
    </row>
    <row r="204" ht="22.5" customHeight="1" spans="1:26">
      <c r="A204" s="19">
        <v>200</v>
      </c>
      <c r="B204" s="74" t="s">
        <v>467</v>
      </c>
      <c r="C204" s="74" t="s">
        <v>154</v>
      </c>
      <c r="D204" s="74" t="s">
        <v>478</v>
      </c>
      <c r="E204" s="74" t="s">
        <v>469</v>
      </c>
      <c r="F204" s="74" t="s">
        <v>33</v>
      </c>
      <c r="G204" s="74" t="s">
        <v>34</v>
      </c>
      <c r="H204" s="74" t="s">
        <v>488</v>
      </c>
      <c r="I204" s="74" t="s">
        <v>268</v>
      </c>
      <c r="J204" s="74" t="s">
        <v>489</v>
      </c>
      <c r="K204" s="74" t="s">
        <v>490</v>
      </c>
      <c r="L204" s="74" t="s">
        <v>372</v>
      </c>
      <c r="M204" s="74" t="s">
        <v>491</v>
      </c>
      <c r="N204" s="115">
        <v>44713</v>
      </c>
      <c r="O204" s="74">
        <v>0</v>
      </c>
      <c r="P204" s="74">
        <v>29</v>
      </c>
      <c r="Q204" s="74">
        <v>2</v>
      </c>
      <c r="R204" s="74">
        <v>31</v>
      </c>
      <c r="S204" s="74">
        <v>49</v>
      </c>
      <c r="T204" s="74">
        <v>1519</v>
      </c>
      <c r="U204" s="74" t="s">
        <v>213</v>
      </c>
      <c r="V204" s="74" t="s">
        <v>213</v>
      </c>
      <c r="W204" s="74" t="s">
        <v>213</v>
      </c>
      <c r="X204" s="74" t="s">
        <v>213</v>
      </c>
      <c r="Y204" s="74" t="s">
        <v>213</v>
      </c>
      <c r="Z204" s="74"/>
    </row>
    <row r="205" ht="22.5" customHeight="1" spans="1:26">
      <c r="A205" s="19">
        <v>201</v>
      </c>
      <c r="B205" s="74" t="s">
        <v>467</v>
      </c>
      <c r="C205" s="74" t="s">
        <v>30</v>
      </c>
      <c r="D205" s="74" t="s">
        <v>468</v>
      </c>
      <c r="E205" s="74" t="s">
        <v>469</v>
      </c>
      <c r="F205" s="74" t="s">
        <v>33</v>
      </c>
      <c r="G205" s="74" t="s">
        <v>34</v>
      </c>
      <c r="H205" s="74" t="s">
        <v>492</v>
      </c>
      <c r="I205" s="74" t="s">
        <v>36</v>
      </c>
      <c r="J205" s="74" t="s">
        <v>493</v>
      </c>
      <c r="K205" s="74" t="s">
        <v>494</v>
      </c>
      <c r="L205" s="74" t="s">
        <v>495</v>
      </c>
      <c r="M205" s="74" t="s">
        <v>496</v>
      </c>
      <c r="N205" s="115" t="s">
        <v>497</v>
      </c>
      <c r="O205" s="74">
        <v>0</v>
      </c>
      <c r="P205" s="74">
        <v>36</v>
      </c>
      <c r="Q205" s="74">
        <v>2</v>
      </c>
      <c r="R205" s="74">
        <v>38</v>
      </c>
      <c r="S205" s="74">
        <v>45</v>
      </c>
      <c r="T205" s="74">
        <v>1710</v>
      </c>
      <c r="U205" s="74" t="s">
        <v>213</v>
      </c>
      <c r="V205" s="74" t="s">
        <v>42</v>
      </c>
      <c r="W205" s="74" t="s">
        <v>42</v>
      </c>
      <c r="X205" s="74" t="s">
        <v>42</v>
      </c>
      <c r="Y205" s="74" t="s">
        <v>42</v>
      </c>
      <c r="Z205" s="74"/>
    </row>
    <row r="206" ht="22.5" customHeight="1" spans="1:26">
      <c r="A206" s="19">
        <v>202</v>
      </c>
      <c r="B206" s="76" t="s">
        <v>467</v>
      </c>
      <c r="C206" s="104" t="s">
        <v>30</v>
      </c>
      <c r="D206" s="105" t="s">
        <v>498</v>
      </c>
      <c r="E206" s="106" t="s">
        <v>499</v>
      </c>
      <c r="F206" s="74" t="s">
        <v>33</v>
      </c>
      <c r="G206" s="74" t="s">
        <v>34</v>
      </c>
      <c r="H206" s="106" t="s">
        <v>500</v>
      </c>
      <c r="I206" s="74" t="s">
        <v>36</v>
      </c>
      <c r="J206" s="106" t="s">
        <v>501</v>
      </c>
      <c r="K206" s="106" t="s">
        <v>502</v>
      </c>
      <c r="L206" s="116" t="s">
        <v>372</v>
      </c>
      <c r="M206" s="117" t="s">
        <v>503</v>
      </c>
      <c r="N206" s="118">
        <v>43831</v>
      </c>
      <c r="O206" s="74">
        <v>2</v>
      </c>
      <c r="P206" s="74">
        <v>35</v>
      </c>
      <c r="Q206" s="74">
        <v>2</v>
      </c>
      <c r="R206" s="74">
        <v>37</v>
      </c>
      <c r="S206" s="74">
        <v>39.8</v>
      </c>
      <c r="T206" s="127">
        <v>1472.6</v>
      </c>
      <c r="U206" s="109" t="s">
        <v>213</v>
      </c>
      <c r="V206" s="74" t="s">
        <v>213</v>
      </c>
      <c r="W206" s="74" t="s">
        <v>213</v>
      </c>
      <c r="X206" s="74" t="s">
        <v>213</v>
      </c>
      <c r="Y206" s="74" t="s">
        <v>42</v>
      </c>
      <c r="Z206" s="75"/>
    </row>
    <row r="207" ht="22.5" customHeight="1" spans="1:26">
      <c r="A207" s="19">
        <v>203</v>
      </c>
      <c r="B207" s="76" t="s">
        <v>467</v>
      </c>
      <c r="C207" s="104" t="s">
        <v>30</v>
      </c>
      <c r="D207" s="107" t="s">
        <v>498</v>
      </c>
      <c r="E207" s="106" t="s">
        <v>499</v>
      </c>
      <c r="F207" s="74" t="s">
        <v>33</v>
      </c>
      <c r="G207" s="74" t="s">
        <v>34</v>
      </c>
      <c r="H207" s="108" t="s">
        <v>504</v>
      </c>
      <c r="I207" s="74" t="s">
        <v>36</v>
      </c>
      <c r="J207" s="108" t="s">
        <v>505</v>
      </c>
      <c r="K207" s="108" t="s">
        <v>506</v>
      </c>
      <c r="L207" s="119" t="s">
        <v>176</v>
      </c>
      <c r="M207" s="120" t="s">
        <v>507</v>
      </c>
      <c r="N207" s="121">
        <v>43678</v>
      </c>
      <c r="O207" s="74">
        <v>3</v>
      </c>
      <c r="P207" s="74">
        <v>35</v>
      </c>
      <c r="Q207" s="74">
        <v>2</v>
      </c>
      <c r="R207" s="74">
        <v>37</v>
      </c>
      <c r="S207" s="74">
        <v>39</v>
      </c>
      <c r="T207" s="127">
        <v>1443</v>
      </c>
      <c r="U207" s="109" t="s">
        <v>213</v>
      </c>
      <c r="V207" s="74" t="s">
        <v>42</v>
      </c>
      <c r="W207" s="74" t="s">
        <v>213</v>
      </c>
      <c r="X207" s="74" t="s">
        <v>42</v>
      </c>
      <c r="Y207" s="74" t="s">
        <v>42</v>
      </c>
      <c r="Z207" s="75"/>
    </row>
    <row r="208" ht="22.5" customHeight="1" spans="1:26">
      <c r="A208" s="19">
        <v>204</v>
      </c>
      <c r="B208" s="76" t="s">
        <v>467</v>
      </c>
      <c r="C208" s="104" t="s">
        <v>30</v>
      </c>
      <c r="D208" s="106" t="s">
        <v>498</v>
      </c>
      <c r="E208" s="106" t="s">
        <v>499</v>
      </c>
      <c r="F208" s="74" t="s">
        <v>33</v>
      </c>
      <c r="G208" s="106" t="s">
        <v>200</v>
      </c>
      <c r="H208" s="106" t="s">
        <v>508</v>
      </c>
      <c r="I208" s="74" t="s">
        <v>36</v>
      </c>
      <c r="J208" s="106" t="s">
        <v>509</v>
      </c>
      <c r="K208" s="106" t="s">
        <v>510</v>
      </c>
      <c r="L208" s="74" t="s">
        <v>176</v>
      </c>
      <c r="M208" s="117" t="s">
        <v>511</v>
      </c>
      <c r="N208" s="122">
        <v>44075</v>
      </c>
      <c r="O208" s="74">
        <v>2</v>
      </c>
      <c r="P208" s="74">
        <v>35</v>
      </c>
      <c r="Q208" s="74">
        <v>2</v>
      </c>
      <c r="R208" s="74">
        <v>37</v>
      </c>
      <c r="S208" s="74">
        <v>45</v>
      </c>
      <c r="T208" s="127">
        <v>1665</v>
      </c>
      <c r="U208" s="109" t="s">
        <v>213</v>
      </c>
      <c r="V208" s="74" t="s">
        <v>213</v>
      </c>
      <c r="W208" s="74" t="s">
        <v>42</v>
      </c>
      <c r="X208" s="74" t="s">
        <v>213</v>
      </c>
      <c r="Y208" s="74" t="s">
        <v>42</v>
      </c>
      <c r="Z208" s="75"/>
    </row>
    <row r="209" ht="22.5" customHeight="1" spans="1:26">
      <c r="A209" s="19">
        <v>205</v>
      </c>
      <c r="B209" s="76" t="s">
        <v>467</v>
      </c>
      <c r="C209" s="104" t="s">
        <v>30</v>
      </c>
      <c r="D209" s="107" t="s">
        <v>498</v>
      </c>
      <c r="E209" s="106" t="s">
        <v>499</v>
      </c>
      <c r="F209" s="74" t="s">
        <v>33</v>
      </c>
      <c r="G209" s="74" t="s">
        <v>34</v>
      </c>
      <c r="H209" s="106" t="s">
        <v>512</v>
      </c>
      <c r="I209" s="74" t="s">
        <v>36</v>
      </c>
      <c r="J209" s="106" t="s">
        <v>513</v>
      </c>
      <c r="K209" s="106" t="s">
        <v>514</v>
      </c>
      <c r="L209" s="106" t="s">
        <v>211</v>
      </c>
      <c r="M209" s="117" t="s">
        <v>515</v>
      </c>
      <c r="N209" s="122">
        <v>44743</v>
      </c>
      <c r="O209" s="109">
        <v>0</v>
      </c>
      <c r="P209" s="74">
        <v>35</v>
      </c>
      <c r="Q209" s="74">
        <v>2</v>
      </c>
      <c r="R209" s="74">
        <v>37</v>
      </c>
      <c r="S209" s="74">
        <v>49</v>
      </c>
      <c r="T209" s="127">
        <v>1813</v>
      </c>
      <c r="U209" s="109" t="s">
        <v>213</v>
      </c>
      <c r="V209" s="128" t="s">
        <v>213</v>
      </c>
      <c r="W209" s="74" t="s">
        <v>213</v>
      </c>
      <c r="X209" s="74" t="s">
        <v>213</v>
      </c>
      <c r="Y209" s="74" t="s">
        <v>42</v>
      </c>
      <c r="Z209" s="75"/>
    </row>
    <row r="210" ht="22.5" customHeight="1" spans="1:26">
      <c r="A210" s="19">
        <v>206</v>
      </c>
      <c r="B210" s="76" t="s">
        <v>467</v>
      </c>
      <c r="C210" s="104" t="s">
        <v>30</v>
      </c>
      <c r="D210" s="107" t="s">
        <v>498</v>
      </c>
      <c r="E210" s="106" t="s">
        <v>499</v>
      </c>
      <c r="F210" s="74" t="s">
        <v>33</v>
      </c>
      <c r="G210" s="74" t="s">
        <v>34</v>
      </c>
      <c r="H210" s="108" t="s">
        <v>516</v>
      </c>
      <c r="I210" s="74" t="s">
        <v>36</v>
      </c>
      <c r="J210" s="108" t="s">
        <v>517</v>
      </c>
      <c r="K210" s="108" t="s">
        <v>518</v>
      </c>
      <c r="L210" s="84" t="s">
        <v>176</v>
      </c>
      <c r="M210" s="123" t="s">
        <v>519</v>
      </c>
      <c r="N210" s="115">
        <v>44682</v>
      </c>
      <c r="O210" s="74">
        <v>3</v>
      </c>
      <c r="P210" s="124">
        <v>35</v>
      </c>
      <c r="Q210" s="124">
        <v>2</v>
      </c>
      <c r="R210" s="74">
        <v>37</v>
      </c>
      <c r="S210" s="124">
        <v>39</v>
      </c>
      <c r="T210" s="127">
        <v>1443</v>
      </c>
      <c r="U210" s="109" t="s">
        <v>213</v>
      </c>
      <c r="V210" s="124" t="s">
        <v>42</v>
      </c>
      <c r="W210" s="124" t="s">
        <v>42</v>
      </c>
      <c r="X210" s="129" t="s">
        <v>42</v>
      </c>
      <c r="Y210" s="74" t="s">
        <v>42</v>
      </c>
      <c r="Z210" s="75"/>
    </row>
    <row r="211" ht="22.5" customHeight="1" spans="1:26">
      <c r="A211" s="19">
        <v>207</v>
      </c>
      <c r="B211" s="76" t="s">
        <v>467</v>
      </c>
      <c r="C211" s="104" t="s">
        <v>30</v>
      </c>
      <c r="D211" s="107" t="s">
        <v>498</v>
      </c>
      <c r="E211" s="106" t="s">
        <v>499</v>
      </c>
      <c r="F211" s="74" t="s">
        <v>33</v>
      </c>
      <c r="G211" s="74" t="s">
        <v>34</v>
      </c>
      <c r="H211" s="108" t="s">
        <v>520</v>
      </c>
      <c r="I211" s="74" t="s">
        <v>36</v>
      </c>
      <c r="J211" s="106" t="s">
        <v>521</v>
      </c>
      <c r="K211" s="106" t="s">
        <v>522</v>
      </c>
      <c r="L211" s="84" t="s">
        <v>176</v>
      </c>
      <c r="M211" s="117" t="s">
        <v>523</v>
      </c>
      <c r="N211" s="117" t="s">
        <v>524</v>
      </c>
      <c r="O211" s="117" t="s">
        <v>245</v>
      </c>
      <c r="P211" s="74">
        <v>35</v>
      </c>
      <c r="Q211" s="74">
        <v>2</v>
      </c>
      <c r="R211" s="74">
        <v>37</v>
      </c>
      <c r="S211" s="124">
        <v>38</v>
      </c>
      <c r="T211" s="127">
        <v>1406</v>
      </c>
      <c r="U211" s="130" t="s">
        <v>213</v>
      </c>
      <c r="V211" s="130" t="s">
        <v>42</v>
      </c>
      <c r="W211" s="74" t="s">
        <v>213</v>
      </c>
      <c r="X211" s="74" t="s">
        <v>213</v>
      </c>
      <c r="Y211" s="74" t="s">
        <v>213</v>
      </c>
      <c r="Z211" s="75"/>
    </row>
    <row r="212" ht="22.5" customHeight="1" spans="1:26">
      <c r="A212" s="19">
        <v>208</v>
      </c>
      <c r="B212" s="76" t="s">
        <v>467</v>
      </c>
      <c r="C212" s="104" t="s">
        <v>30</v>
      </c>
      <c r="D212" s="107" t="s">
        <v>498</v>
      </c>
      <c r="E212" s="106" t="s">
        <v>499</v>
      </c>
      <c r="F212" s="74" t="s">
        <v>33</v>
      </c>
      <c r="G212" s="74" t="s">
        <v>34</v>
      </c>
      <c r="H212" s="108" t="s">
        <v>525</v>
      </c>
      <c r="I212" s="106" t="s">
        <v>36</v>
      </c>
      <c r="J212" s="106" t="s">
        <v>526</v>
      </c>
      <c r="K212" s="106" t="s">
        <v>527</v>
      </c>
      <c r="L212" s="84" t="s">
        <v>176</v>
      </c>
      <c r="M212" s="117" t="s">
        <v>528</v>
      </c>
      <c r="N212" s="82">
        <v>44348</v>
      </c>
      <c r="O212" s="74">
        <v>17</v>
      </c>
      <c r="P212" s="74">
        <v>35</v>
      </c>
      <c r="Q212" s="74">
        <v>2</v>
      </c>
      <c r="R212" s="74">
        <v>37</v>
      </c>
      <c r="S212" s="74">
        <v>49</v>
      </c>
      <c r="T212" s="127">
        <v>1813</v>
      </c>
      <c r="U212" s="109" t="s">
        <v>213</v>
      </c>
      <c r="V212" s="109" t="s">
        <v>42</v>
      </c>
      <c r="W212" s="74" t="s">
        <v>42</v>
      </c>
      <c r="X212" s="74" t="s">
        <v>213</v>
      </c>
      <c r="Y212" s="74" t="s">
        <v>213</v>
      </c>
      <c r="Z212" s="75"/>
    </row>
    <row r="213" ht="22.5" customHeight="1" spans="1:26">
      <c r="A213" s="19">
        <v>209</v>
      </c>
      <c r="B213" s="76" t="s">
        <v>467</v>
      </c>
      <c r="C213" s="104">
        <v>2021</v>
      </c>
      <c r="D213" s="107" t="s">
        <v>529</v>
      </c>
      <c r="E213" s="106" t="s">
        <v>530</v>
      </c>
      <c r="F213" s="74" t="s">
        <v>33</v>
      </c>
      <c r="G213" s="74" t="s">
        <v>34</v>
      </c>
      <c r="H213" s="108" t="s">
        <v>531</v>
      </c>
      <c r="I213" s="106" t="s">
        <v>36</v>
      </c>
      <c r="J213" s="106" t="s">
        <v>505</v>
      </c>
      <c r="K213" s="106" t="s">
        <v>506</v>
      </c>
      <c r="L213" s="84" t="s">
        <v>176</v>
      </c>
      <c r="M213" s="117" t="s">
        <v>507</v>
      </c>
      <c r="N213" s="82" t="s">
        <v>532</v>
      </c>
      <c r="O213" s="74" t="s">
        <v>412</v>
      </c>
      <c r="P213" s="74">
        <v>43</v>
      </c>
      <c r="Q213" s="74">
        <v>1</v>
      </c>
      <c r="R213" s="74">
        <v>44</v>
      </c>
      <c r="S213" s="74">
        <v>39</v>
      </c>
      <c r="T213" s="127">
        <v>1716</v>
      </c>
      <c r="U213" s="109" t="s">
        <v>213</v>
      </c>
      <c r="V213" s="109" t="s">
        <v>213</v>
      </c>
      <c r="W213" s="74" t="s">
        <v>42</v>
      </c>
      <c r="X213" s="74" t="s">
        <v>213</v>
      </c>
      <c r="Y213" s="74" t="s">
        <v>42</v>
      </c>
      <c r="Z213" s="75"/>
    </row>
    <row r="214" ht="22.5" customHeight="1" spans="1:26">
      <c r="A214" s="19">
        <v>210</v>
      </c>
      <c r="B214" s="109" t="s">
        <v>467</v>
      </c>
      <c r="C214" s="109" t="s">
        <v>30</v>
      </c>
      <c r="D214" s="106" t="s">
        <v>529</v>
      </c>
      <c r="E214" s="106" t="s">
        <v>530</v>
      </c>
      <c r="F214" s="106" t="s">
        <v>33</v>
      </c>
      <c r="G214" s="106" t="s">
        <v>34</v>
      </c>
      <c r="H214" s="106" t="s">
        <v>533</v>
      </c>
      <c r="I214" s="106" t="s">
        <v>36</v>
      </c>
      <c r="J214" s="106" t="s">
        <v>534</v>
      </c>
      <c r="K214" s="106" t="s">
        <v>535</v>
      </c>
      <c r="L214" s="106" t="s">
        <v>372</v>
      </c>
      <c r="M214" s="109" t="s">
        <v>536</v>
      </c>
      <c r="N214" s="115">
        <v>44743</v>
      </c>
      <c r="O214" s="109">
        <v>0</v>
      </c>
      <c r="P214" s="109">
        <v>43</v>
      </c>
      <c r="Q214" s="109">
        <v>2</v>
      </c>
      <c r="R214" s="109">
        <v>45</v>
      </c>
      <c r="S214" s="109">
        <v>45</v>
      </c>
      <c r="T214" s="109">
        <v>2025</v>
      </c>
      <c r="U214" s="109" t="s">
        <v>213</v>
      </c>
      <c r="V214" s="109" t="s">
        <v>42</v>
      </c>
      <c r="W214" s="109" t="s">
        <v>213</v>
      </c>
      <c r="X214" s="109" t="s">
        <v>213</v>
      </c>
      <c r="Y214" s="109" t="s">
        <v>42</v>
      </c>
      <c r="Z214" s="109"/>
    </row>
    <row r="215" ht="22.5" customHeight="1" spans="1:26">
      <c r="A215" s="19">
        <v>211</v>
      </c>
      <c r="B215" s="109" t="s">
        <v>467</v>
      </c>
      <c r="C215" s="109" t="s">
        <v>30</v>
      </c>
      <c r="D215" s="106" t="s">
        <v>529</v>
      </c>
      <c r="E215" s="106" t="s">
        <v>530</v>
      </c>
      <c r="F215" s="106" t="s">
        <v>33</v>
      </c>
      <c r="G215" s="106" t="s">
        <v>34</v>
      </c>
      <c r="H215" s="106" t="s">
        <v>537</v>
      </c>
      <c r="I215" s="106" t="s">
        <v>36</v>
      </c>
      <c r="J215" s="106" t="s">
        <v>538</v>
      </c>
      <c r="K215" s="106" t="s">
        <v>539</v>
      </c>
      <c r="L215" s="106" t="s">
        <v>540</v>
      </c>
      <c r="M215" s="109" t="s">
        <v>541</v>
      </c>
      <c r="N215" s="115">
        <v>44805</v>
      </c>
      <c r="O215" s="109">
        <v>0</v>
      </c>
      <c r="P215" s="109">
        <v>43</v>
      </c>
      <c r="Q215" s="109">
        <v>2</v>
      </c>
      <c r="R215" s="109">
        <v>45</v>
      </c>
      <c r="S215" s="109">
        <v>38</v>
      </c>
      <c r="T215" s="109">
        <v>1710</v>
      </c>
      <c r="U215" s="109" t="s">
        <v>213</v>
      </c>
      <c r="V215" s="109" t="s">
        <v>213</v>
      </c>
      <c r="W215" s="109" t="s">
        <v>213</v>
      </c>
      <c r="X215" s="109" t="s">
        <v>213</v>
      </c>
      <c r="Y215" s="109" t="s">
        <v>213</v>
      </c>
      <c r="Z215" s="109" t="s">
        <v>542</v>
      </c>
    </row>
    <row r="216" ht="22.5" customHeight="1" spans="1:26">
      <c r="A216" s="19">
        <v>212</v>
      </c>
      <c r="B216" s="109" t="s">
        <v>467</v>
      </c>
      <c r="C216" s="109" t="s">
        <v>30</v>
      </c>
      <c r="D216" s="106" t="s">
        <v>529</v>
      </c>
      <c r="E216" s="106" t="s">
        <v>530</v>
      </c>
      <c r="F216" s="106" t="s">
        <v>33</v>
      </c>
      <c r="G216" s="106" t="s">
        <v>34</v>
      </c>
      <c r="H216" s="106" t="s">
        <v>543</v>
      </c>
      <c r="I216" s="106" t="s">
        <v>36</v>
      </c>
      <c r="J216" s="106" t="s">
        <v>543</v>
      </c>
      <c r="K216" s="106" t="s">
        <v>544</v>
      </c>
      <c r="L216" s="106" t="s">
        <v>495</v>
      </c>
      <c r="M216" s="109" t="s">
        <v>545</v>
      </c>
      <c r="N216" s="125">
        <v>43678</v>
      </c>
      <c r="O216" s="109" t="s">
        <v>245</v>
      </c>
      <c r="P216" s="109">
        <v>43</v>
      </c>
      <c r="Q216" s="109">
        <v>2</v>
      </c>
      <c r="R216" s="109">
        <v>45</v>
      </c>
      <c r="S216" s="109">
        <v>31.5</v>
      </c>
      <c r="T216" s="109">
        <v>1417.5</v>
      </c>
      <c r="U216" s="109" t="s">
        <v>213</v>
      </c>
      <c r="V216" s="109" t="s">
        <v>42</v>
      </c>
      <c r="W216" s="109" t="s">
        <v>213</v>
      </c>
      <c r="X216" s="109" t="s">
        <v>213</v>
      </c>
      <c r="Y216" s="109" t="s">
        <v>42</v>
      </c>
      <c r="Z216" s="109"/>
    </row>
    <row r="217" ht="22.5" customHeight="1" spans="1:26">
      <c r="A217" s="19">
        <v>213</v>
      </c>
      <c r="B217" s="109" t="s">
        <v>467</v>
      </c>
      <c r="C217" s="109" t="s">
        <v>30</v>
      </c>
      <c r="D217" s="106" t="s">
        <v>529</v>
      </c>
      <c r="E217" s="106" t="s">
        <v>530</v>
      </c>
      <c r="F217" s="106" t="s">
        <v>33</v>
      </c>
      <c r="G217" s="106" t="s">
        <v>86</v>
      </c>
      <c r="H217" s="106" t="s">
        <v>546</v>
      </c>
      <c r="I217" s="106" t="s">
        <v>36</v>
      </c>
      <c r="J217" s="106" t="s">
        <v>547</v>
      </c>
      <c r="K217" s="106" t="s">
        <v>548</v>
      </c>
      <c r="L217" s="106" t="s">
        <v>549</v>
      </c>
      <c r="M217" s="109" t="s">
        <v>550</v>
      </c>
      <c r="N217" s="109" t="s">
        <v>551</v>
      </c>
      <c r="O217" s="109" t="s">
        <v>127</v>
      </c>
      <c r="P217" s="109">
        <v>43</v>
      </c>
      <c r="Q217" s="109">
        <v>2</v>
      </c>
      <c r="R217" s="109">
        <v>45</v>
      </c>
      <c r="S217" s="109">
        <v>38</v>
      </c>
      <c r="T217" s="109">
        <v>1710</v>
      </c>
      <c r="U217" s="109" t="s">
        <v>213</v>
      </c>
      <c r="V217" s="109" t="s">
        <v>213</v>
      </c>
      <c r="W217" s="109" t="s">
        <v>213</v>
      </c>
      <c r="X217" s="109" t="s">
        <v>213</v>
      </c>
      <c r="Y217" s="109" t="s">
        <v>213</v>
      </c>
      <c r="Z217" s="109"/>
    </row>
    <row r="218" ht="22.5" customHeight="1" spans="1:26">
      <c r="A218" s="19">
        <v>214</v>
      </c>
      <c r="B218" s="38" t="s">
        <v>79</v>
      </c>
      <c r="C218" s="38">
        <v>2022</v>
      </c>
      <c r="D218" s="20" t="s">
        <v>552</v>
      </c>
      <c r="E218" s="20" t="s">
        <v>552</v>
      </c>
      <c r="F218" s="20" t="s">
        <v>553</v>
      </c>
      <c r="G218" s="20" t="s">
        <v>34</v>
      </c>
      <c r="H218" s="20" t="s">
        <v>554</v>
      </c>
      <c r="I218" s="20" t="s">
        <v>36</v>
      </c>
      <c r="J218" s="20" t="s">
        <v>555</v>
      </c>
      <c r="K218" s="20" t="s">
        <v>556</v>
      </c>
      <c r="L218" s="20" t="s">
        <v>39</v>
      </c>
      <c r="M218" s="38" t="s">
        <v>557</v>
      </c>
      <c r="N218" s="38" t="s">
        <v>558</v>
      </c>
      <c r="O218" s="38"/>
      <c r="P218" s="20">
        <v>26</v>
      </c>
      <c r="Q218" s="38">
        <v>10</v>
      </c>
      <c r="R218" s="38">
        <v>36</v>
      </c>
      <c r="S218" s="38">
        <v>49.8</v>
      </c>
      <c r="T218" s="38">
        <v>1792.8</v>
      </c>
      <c r="U218" s="38" t="s">
        <v>213</v>
      </c>
      <c r="V218" s="38" t="s">
        <v>42</v>
      </c>
      <c r="W218" s="38" t="s">
        <v>42</v>
      </c>
      <c r="X218" s="38" t="s">
        <v>42</v>
      </c>
      <c r="Y218" s="38" t="s">
        <v>42</v>
      </c>
      <c r="Z218" s="131"/>
    </row>
    <row r="219" ht="22.5" customHeight="1" spans="1:26">
      <c r="A219" s="19">
        <v>215</v>
      </c>
      <c r="B219" s="38" t="s">
        <v>52</v>
      </c>
      <c r="C219" s="38">
        <v>2022</v>
      </c>
      <c r="D219" s="20" t="s">
        <v>559</v>
      </c>
      <c r="E219" s="20" t="s">
        <v>559</v>
      </c>
      <c r="F219" s="20" t="s">
        <v>553</v>
      </c>
      <c r="G219" s="20" t="s">
        <v>34</v>
      </c>
      <c r="H219" s="20" t="s">
        <v>554</v>
      </c>
      <c r="I219" s="20" t="s">
        <v>36</v>
      </c>
      <c r="J219" s="20" t="s">
        <v>555</v>
      </c>
      <c r="K219" s="20" t="s">
        <v>556</v>
      </c>
      <c r="L219" s="20" t="s">
        <v>39</v>
      </c>
      <c r="M219" s="38" t="s">
        <v>557</v>
      </c>
      <c r="N219" s="38" t="s">
        <v>560</v>
      </c>
      <c r="O219" s="38"/>
      <c r="P219" s="20">
        <v>36</v>
      </c>
      <c r="Q219" s="38"/>
      <c r="R219" s="38">
        <v>36</v>
      </c>
      <c r="S219" s="38">
        <v>49.8</v>
      </c>
      <c r="T219" s="38">
        <v>1792.8</v>
      </c>
      <c r="U219" s="38" t="s">
        <v>213</v>
      </c>
      <c r="V219" s="38" t="s">
        <v>42</v>
      </c>
      <c r="W219" s="38" t="s">
        <v>42</v>
      </c>
      <c r="X219" s="38" t="s">
        <v>42</v>
      </c>
      <c r="Y219" s="38" t="s">
        <v>42</v>
      </c>
      <c r="Z219" s="45"/>
    </row>
    <row r="220" ht="22.5" customHeight="1" spans="1:26">
      <c r="A220" s="19">
        <v>216</v>
      </c>
      <c r="B220" s="38" t="s">
        <v>561</v>
      </c>
      <c r="C220" s="38">
        <v>2022</v>
      </c>
      <c r="D220" s="20" t="s">
        <v>562</v>
      </c>
      <c r="E220" s="20" t="s">
        <v>562</v>
      </c>
      <c r="F220" s="20" t="s">
        <v>553</v>
      </c>
      <c r="G220" s="20" t="s">
        <v>34</v>
      </c>
      <c r="H220" s="20" t="s">
        <v>554</v>
      </c>
      <c r="I220" s="20" t="s">
        <v>36</v>
      </c>
      <c r="J220" s="20" t="s">
        <v>555</v>
      </c>
      <c r="K220" s="20" t="s">
        <v>556</v>
      </c>
      <c r="L220" s="20" t="s">
        <v>39</v>
      </c>
      <c r="M220" s="38" t="s">
        <v>557</v>
      </c>
      <c r="N220" s="38" t="s">
        <v>560</v>
      </c>
      <c r="O220" s="38"/>
      <c r="P220" s="20">
        <v>36</v>
      </c>
      <c r="Q220" s="38"/>
      <c r="R220" s="38">
        <v>36</v>
      </c>
      <c r="S220" s="38">
        <v>49.8</v>
      </c>
      <c r="T220" s="38">
        <v>1792.8</v>
      </c>
      <c r="U220" s="38" t="s">
        <v>213</v>
      </c>
      <c r="V220" s="38" t="s">
        <v>42</v>
      </c>
      <c r="W220" s="38" t="s">
        <v>42</v>
      </c>
      <c r="X220" s="38" t="s">
        <v>42</v>
      </c>
      <c r="Y220" s="38" t="s">
        <v>42</v>
      </c>
      <c r="Z220" s="45"/>
    </row>
    <row r="221" ht="22.5" customHeight="1" spans="1:26">
      <c r="A221" s="19">
        <v>217</v>
      </c>
      <c r="B221" s="38" t="s">
        <v>561</v>
      </c>
      <c r="C221" s="38">
        <v>2022</v>
      </c>
      <c r="D221" s="20" t="s">
        <v>563</v>
      </c>
      <c r="E221" s="20" t="s">
        <v>563</v>
      </c>
      <c r="F221" s="20" t="s">
        <v>553</v>
      </c>
      <c r="G221" s="20" t="s">
        <v>34</v>
      </c>
      <c r="H221" s="20" t="s">
        <v>554</v>
      </c>
      <c r="I221" s="20" t="s">
        <v>36</v>
      </c>
      <c r="J221" s="20" t="s">
        <v>555</v>
      </c>
      <c r="K221" s="20" t="s">
        <v>556</v>
      </c>
      <c r="L221" s="20" t="s">
        <v>39</v>
      </c>
      <c r="M221" s="38" t="s">
        <v>557</v>
      </c>
      <c r="N221" s="38" t="s">
        <v>560</v>
      </c>
      <c r="O221" s="38"/>
      <c r="P221" s="20">
        <v>40</v>
      </c>
      <c r="Q221" s="38"/>
      <c r="R221" s="38">
        <v>40</v>
      </c>
      <c r="S221" s="38">
        <v>49.8</v>
      </c>
      <c r="T221" s="38">
        <v>1992</v>
      </c>
      <c r="U221" s="38" t="s">
        <v>213</v>
      </c>
      <c r="V221" s="38" t="s">
        <v>42</v>
      </c>
      <c r="W221" s="38" t="s">
        <v>42</v>
      </c>
      <c r="X221" s="38" t="s">
        <v>42</v>
      </c>
      <c r="Y221" s="38" t="s">
        <v>42</v>
      </c>
      <c r="Z221" s="45"/>
    </row>
    <row r="222" ht="22.5" customHeight="1" spans="1:26">
      <c r="A222" s="19">
        <v>218</v>
      </c>
      <c r="B222" s="38" t="s">
        <v>561</v>
      </c>
      <c r="C222" s="38">
        <v>2022</v>
      </c>
      <c r="D222" s="20" t="s">
        <v>564</v>
      </c>
      <c r="E222" s="20" t="s">
        <v>564</v>
      </c>
      <c r="F222" s="20" t="s">
        <v>553</v>
      </c>
      <c r="G222" s="20" t="s">
        <v>34</v>
      </c>
      <c r="H222" s="20" t="s">
        <v>554</v>
      </c>
      <c r="I222" s="20" t="s">
        <v>36</v>
      </c>
      <c r="J222" s="20" t="s">
        <v>555</v>
      </c>
      <c r="K222" s="20" t="s">
        <v>556</v>
      </c>
      <c r="L222" s="20" t="s">
        <v>39</v>
      </c>
      <c r="M222" s="38" t="s">
        <v>557</v>
      </c>
      <c r="N222" s="38" t="s">
        <v>560</v>
      </c>
      <c r="O222" s="38"/>
      <c r="P222" s="20">
        <v>40</v>
      </c>
      <c r="Q222" s="38"/>
      <c r="R222" s="38">
        <v>40</v>
      </c>
      <c r="S222" s="38">
        <v>49.8</v>
      </c>
      <c r="T222" s="38">
        <v>1992</v>
      </c>
      <c r="U222" s="38" t="s">
        <v>213</v>
      </c>
      <c r="V222" s="38" t="s">
        <v>42</v>
      </c>
      <c r="W222" s="38" t="s">
        <v>42</v>
      </c>
      <c r="X222" s="38" t="s">
        <v>42</v>
      </c>
      <c r="Y222" s="38" t="s">
        <v>42</v>
      </c>
      <c r="Z222" s="45"/>
    </row>
    <row r="223" ht="22.5" customHeight="1" spans="1:26">
      <c r="A223" s="19">
        <v>219</v>
      </c>
      <c r="B223" s="38" t="s">
        <v>561</v>
      </c>
      <c r="C223" s="38">
        <v>2022</v>
      </c>
      <c r="D223" s="20" t="s">
        <v>565</v>
      </c>
      <c r="E223" s="20" t="s">
        <v>565</v>
      </c>
      <c r="F223" s="20" t="s">
        <v>553</v>
      </c>
      <c r="G223" s="20" t="s">
        <v>34</v>
      </c>
      <c r="H223" s="20" t="s">
        <v>554</v>
      </c>
      <c r="I223" s="20" t="s">
        <v>36</v>
      </c>
      <c r="J223" s="20" t="s">
        <v>555</v>
      </c>
      <c r="K223" s="20" t="s">
        <v>556</v>
      </c>
      <c r="L223" s="20" t="s">
        <v>39</v>
      </c>
      <c r="M223" s="38" t="s">
        <v>557</v>
      </c>
      <c r="N223" s="38" t="s">
        <v>560</v>
      </c>
      <c r="O223" s="38"/>
      <c r="P223" s="20">
        <v>33</v>
      </c>
      <c r="Q223" s="38"/>
      <c r="R223" s="38">
        <v>33</v>
      </c>
      <c r="S223" s="38">
        <v>49.8</v>
      </c>
      <c r="T223" s="38">
        <v>1643.4</v>
      </c>
      <c r="U223" s="38" t="s">
        <v>213</v>
      </c>
      <c r="V223" s="38" t="s">
        <v>42</v>
      </c>
      <c r="W223" s="38" t="s">
        <v>42</v>
      </c>
      <c r="X223" s="38" t="s">
        <v>42</v>
      </c>
      <c r="Y223" s="38" t="s">
        <v>42</v>
      </c>
      <c r="Z223" s="45"/>
    </row>
    <row r="224" ht="22.5" customHeight="1" spans="1:26">
      <c r="A224" s="19">
        <v>220</v>
      </c>
      <c r="B224" s="38" t="s">
        <v>58</v>
      </c>
      <c r="C224" s="38">
        <v>2022</v>
      </c>
      <c r="D224" s="20" t="s">
        <v>566</v>
      </c>
      <c r="E224" s="20" t="s">
        <v>60</v>
      </c>
      <c r="F224" s="20" t="s">
        <v>553</v>
      </c>
      <c r="G224" s="20" t="s">
        <v>34</v>
      </c>
      <c r="H224" s="20" t="s">
        <v>554</v>
      </c>
      <c r="I224" s="20" t="s">
        <v>36</v>
      </c>
      <c r="J224" s="20" t="s">
        <v>555</v>
      </c>
      <c r="K224" s="20" t="s">
        <v>556</v>
      </c>
      <c r="L224" s="20" t="s">
        <v>39</v>
      </c>
      <c r="M224" s="38" t="s">
        <v>557</v>
      </c>
      <c r="N224" s="38" t="s">
        <v>560</v>
      </c>
      <c r="O224" s="38"/>
      <c r="P224" s="20">
        <v>38</v>
      </c>
      <c r="Q224" s="38"/>
      <c r="R224" s="38">
        <v>38</v>
      </c>
      <c r="S224" s="38">
        <v>49.8</v>
      </c>
      <c r="T224" s="38">
        <v>1892.4</v>
      </c>
      <c r="U224" s="38" t="s">
        <v>213</v>
      </c>
      <c r="V224" s="38" t="s">
        <v>42</v>
      </c>
      <c r="W224" s="38" t="s">
        <v>42</v>
      </c>
      <c r="X224" s="38" t="s">
        <v>42</v>
      </c>
      <c r="Y224" s="38" t="s">
        <v>42</v>
      </c>
      <c r="Z224" s="45"/>
    </row>
    <row r="225" ht="22.5" customHeight="1" spans="1:26">
      <c r="A225" s="19">
        <v>221</v>
      </c>
      <c r="B225" s="38" t="s">
        <v>58</v>
      </c>
      <c r="C225" s="38">
        <v>2022</v>
      </c>
      <c r="D225" s="20" t="s">
        <v>567</v>
      </c>
      <c r="E225" s="20" t="s">
        <v>60</v>
      </c>
      <c r="F225" s="20" t="s">
        <v>553</v>
      </c>
      <c r="G225" s="20" t="s">
        <v>34</v>
      </c>
      <c r="H225" s="20" t="s">
        <v>554</v>
      </c>
      <c r="I225" s="20" t="s">
        <v>36</v>
      </c>
      <c r="J225" s="20" t="s">
        <v>555</v>
      </c>
      <c r="K225" s="20" t="s">
        <v>556</v>
      </c>
      <c r="L225" s="20" t="s">
        <v>39</v>
      </c>
      <c r="M225" s="38" t="s">
        <v>557</v>
      </c>
      <c r="N225" s="38" t="s">
        <v>560</v>
      </c>
      <c r="O225" s="38"/>
      <c r="P225" s="20">
        <v>39</v>
      </c>
      <c r="Q225" s="38"/>
      <c r="R225" s="38">
        <v>39</v>
      </c>
      <c r="S225" s="38">
        <v>49.8</v>
      </c>
      <c r="T225" s="38">
        <v>1942.2</v>
      </c>
      <c r="U225" s="38" t="s">
        <v>213</v>
      </c>
      <c r="V225" s="38" t="s">
        <v>42</v>
      </c>
      <c r="W225" s="38" t="s">
        <v>42</v>
      </c>
      <c r="X225" s="38" t="s">
        <v>42</v>
      </c>
      <c r="Y225" s="38" t="s">
        <v>42</v>
      </c>
      <c r="Z225" s="45"/>
    </row>
    <row r="226" ht="22.5" customHeight="1" spans="1:26">
      <c r="A226" s="19">
        <v>222</v>
      </c>
      <c r="B226" s="38" t="s">
        <v>58</v>
      </c>
      <c r="C226" s="38">
        <v>2022</v>
      </c>
      <c r="D226" s="20" t="s">
        <v>568</v>
      </c>
      <c r="E226" s="20" t="s">
        <v>568</v>
      </c>
      <c r="F226" s="20" t="s">
        <v>553</v>
      </c>
      <c r="G226" s="20" t="s">
        <v>34</v>
      </c>
      <c r="H226" s="20" t="s">
        <v>554</v>
      </c>
      <c r="I226" s="20" t="s">
        <v>36</v>
      </c>
      <c r="J226" s="20" t="s">
        <v>555</v>
      </c>
      <c r="K226" s="20" t="s">
        <v>556</v>
      </c>
      <c r="L226" s="20" t="s">
        <v>39</v>
      </c>
      <c r="M226" s="38" t="s">
        <v>557</v>
      </c>
      <c r="N226" s="38" t="s">
        <v>560</v>
      </c>
      <c r="O226" s="38"/>
      <c r="P226" s="20">
        <v>34</v>
      </c>
      <c r="Q226" s="38"/>
      <c r="R226" s="38">
        <v>34</v>
      </c>
      <c r="S226" s="38">
        <v>49.8</v>
      </c>
      <c r="T226" s="38">
        <v>1693.2</v>
      </c>
      <c r="U226" s="38" t="s">
        <v>213</v>
      </c>
      <c r="V226" s="38" t="s">
        <v>42</v>
      </c>
      <c r="W226" s="38" t="s">
        <v>42</v>
      </c>
      <c r="X226" s="38" t="s">
        <v>42</v>
      </c>
      <c r="Y226" s="38" t="s">
        <v>42</v>
      </c>
      <c r="Z226" s="45"/>
    </row>
    <row r="227" ht="22.5" customHeight="1" spans="1:26">
      <c r="A227" s="19">
        <v>223</v>
      </c>
      <c r="B227" s="38" t="s">
        <v>569</v>
      </c>
      <c r="C227" s="38">
        <v>2022</v>
      </c>
      <c r="D227" s="20" t="s">
        <v>208</v>
      </c>
      <c r="E227" s="20" t="s">
        <v>208</v>
      </c>
      <c r="F227" s="20" t="s">
        <v>553</v>
      </c>
      <c r="G227" s="20" t="s">
        <v>34</v>
      </c>
      <c r="H227" s="20" t="s">
        <v>554</v>
      </c>
      <c r="I227" s="20" t="s">
        <v>36</v>
      </c>
      <c r="J227" s="20" t="s">
        <v>555</v>
      </c>
      <c r="K227" s="20" t="s">
        <v>556</v>
      </c>
      <c r="L227" s="20" t="s">
        <v>39</v>
      </c>
      <c r="M227" s="38" t="s">
        <v>557</v>
      </c>
      <c r="N227" s="38" t="s">
        <v>560</v>
      </c>
      <c r="O227" s="38"/>
      <c r="P227" s="20">
        <v>39</v>
      </c>
      <c r="Q227" s="38"/>
      <c r="R227" s="38">
        <v>39</v>
      </c>
      <c r="S227" s="38">
        <v>49.8</v>
      </c>
      <c r="T227" s="38">
        <v>1942.2</v>
      </c>
      <c r="U227" s="38" t="s">
        <v>213</v>
      </c>
      <c r="V227" s="38" t="s">
        <v>42</v>
      </c>
      <c r="W227" s="38" t="s">
        <v>42</v>
      </c>
      <c r="X227" s="38" t="s">
        <v>42</v>
      </c>
      <c r="Y227" s="38" t="s">
        <v>42</v>
      </c>
      <c r="Z227" s="45"/>
    </row>
    <row r="228" ht="22.5" customHeight="1" spans="1:26">
      <c r="A228" s="19">
        <v>224</v>
      </c>
      <c r="B228" s="38" t="s">
        <v>570</v>
      </c>
      <c r="C228" s="38">
        <v>2022</v>
      </c>
      <c r="D228" s="20" t="s">
        <v>571</v>
      </c>
      <c r="E228" s="20" t="s">
        <v>572</v>
      </c>
      <c r="F228" s="20" t="s">
        <v>553</v>
      </c>
      <c r="G228" s="20" t="s">
        <v>34</v>
      </c>
      <c r="H228" s="20" t="s">
        <v>554</v>
      </c>
      <c r="I228" s="20" t="s">
        <v>36</v>
      </c>
      <c r="J228" s="20" t="s">
        <v>555</v>
      </c>
      <c r="K228" s="20" t="s">
        <v>556</v>
      </c>
      <c r="L228" s="20" t="s">
        <v>39</v>
      </c>
      <c r="M228" s="38" t="s">
        <v>557</v>
      </c>
      <c r="N228" s="38" t="s">
        <v>560</v>
      </c>
      <c r="O228" s="38"/>
      <c r="P228" s="20">
        <v>46</v>
      </c>
      <c r="Q228" s="38"/>
      <c r="R228" s="38">
        <v>46</v>
      </c>
      <c r="S228" s="38">
        <v>49.8</v>
      </c>
      <c r="T228" s="38">
        <v>2290.8</v>
      </c>
      <c r="U228" s="38" t="s">
        <v>213</v>
      </c>
      <c r="V228" s="38" t="s">
        <v>42</v>
      </c>
      <c r="W228" s="38" t="s">
        <v>42</v>
      </c>
      <c r="X228" s="38" t="s">
        <v>42</v>
      </c>
      <c r="Y228" s="38" t="s">
        <v>42</v>
      </c>
      <c r="Z228" s="45"/>
    </row>
    <row r="229" ht="22.5" customHeight="1" spans="1:26">
      <c r="A229" s="19">
        <v>225</v>
      </c>
      <c r="B229" s="38" t="s">
        <v>570</v>
      </c>
      <c r="C229" s="38">
        <v>2022</v>
      </c>
      <c r="D229" s="20" t="s">
        <v>573</v>
      </c>
      <c r="E229" s="20" t="s">
        <v>572</v>
      </c>
      <c r="F229" s="20" t="s">
        <v>553</v>
      </c>
      <c r="G229" s="20" t="s">
        <v>34</v>
      </c>
      <c r="H229" s="20" t="s">
        <v>554</v>
      </c>
      <c r="I229" s="20" t="s">
        <v>36</v>
      </c>
      <c r="J229" s="20" t="s">
        <v>555</v>
      </c>
      <c r="K229" s="20" t="s">
        <v>556</v>
      </c>
      <c r="L229" s="20" t="s">
        <v>39</v>
      </c>
      <c r="M229" s="38" t="s">
        <v>557</v>
      </c>
      <c r="N229" s="38" t="s">
        <v>560</v>
      </c>
      <c r="O229" s="38"/>
      <c r="P229" s="20">
        <v>45</v>
      </c>
      <c r="Q229" s="38"/>
      <c r="R229" s="38">
        <v>45</v>
      </c>
      <c r="S229" s="38">
        <v>49.8</v>
      </c>
      <c r="T229" s="38">
        <v>2241</v>
      </c>
      <c r="U229" s="38" t="s">
        <v>213</v>
      </c>
      <c r="V229" s="38" t="s">
        <v>42</v>
      </c>
      <c r="W229" s="38" t="s">
        <v>42</v>
      </c>
      <c r="X229" s="38" t="s">
        <v>42</v>
      </c>
      <c r="Y229" s="38" t="s">
        <v>42</v>
      </c>
      <c r="Z229" s="45"/>
    </row>
    <row r="230" ht="22.5" customHeight="1" spans="1:26">
      <c r="A230" s="19">
        <v>226</v>
      </c>
      <c r="B230" s="38" t="s">
        <v>570</v>
      </c>
      <c r="C230" s="38">
        <v>2022</v>
      </c>
      <c r="D230" s="20" t="s">
        <v>574</v>
      </c>
      <c r="E230" s="20" t="s">
        <v>572</v>
      </c>
      <c r="F230" s="20" t="s">
        <v>553</v>
      </c>
      <c r="G230" s="20" t="s">
        <v>34</v>
      </c>
      <c r="H230" s="20" t="s">
        <v>554</v>
      </c>
      <c r="I230" s="20" t="s">
        <v>36</v>
      </c>
      <c r="J230" s="20" t="s">
        <v>555</v>
      </c>
      <c r="K230" s="20" t="s">
        <v>556</v>
      </c>
      <c r="L230" s="20" t="s">
        <v>39</v>
      </c>
      <c r="M230" s="38" t="s">
        <v>557</v>
      </c>
      <c r="N230" s="38" t="s">
        <v>560</v>
      </c>
      <c r="O230" s="38"/>
      <c r="P230" s="20">
        <v>44</v>
      </c>
      <c r="Q230" s="38"/>
      <c r="R230" s="38">
        <v>44</v>
      </c>
      <c r="S230" s="38">
        <v>49.8</v>
      </c>
      <c r="T230" s="38">
        <v>2191.2</v>
      </c>
      <c r="U230" s="38" t="s">
        <v>213</v>
      </c>
      <c r="V230" s="38" t="s">
        <v>42</v>
      </c>
      <c r="W230" s="38" t="s">
        <v>42</v>
      </c>
      <c r="X230" s="38" t="s">
        <v>42</v>
      </c>
      <c r="Y230" s="38" t="s">
        <v>42</v>
      </c>
      <c r="Z230" s="45"/>
    </row>
    <row r="231" ht="22.5" customHeight="1" spans="1:26">
      <c r="A231" s="19">
        <v>227</v>
      </c>
      <c r="B231" s="38" t="s">
        <v>570</v>
      </c>
      <c r="C231" s="38">
        <v>2022</v>
      </c>
      <c r="D231" s="20" t="s">
        <v>575</v>
      </c>
      <c r="E231" s="20" t="s">
        <v>572</v>
      </c>
      <c r="F231" s="20" t="s">
        <v>553</v>
      </c>
      <c r="G231" s="20" t="s">
        <v>34</v>
      </c>
      <c r="H231" s="20" t="s">
        <v>554</v>
      </c>
      <c r="I231" s="20" t="s">
        <v>36</v>
      </c>
      <c r="J231" s="20" t="s">
        <v>555</v>
      </c>
      <c r="K231" s="20" t="s">
        <v>556</v>
      </c>
      <c r="L231" s="20" t="s">
        <v>39</v>
      </c>
      <c r="M231" s="38" t="s">
        <v>557</v>
      </c>
      <c r="N231" s="38" t="s">
        <v>560</v>
      </c>
      <c r="O231" s="38"/>
      <c r="P231" s="20">
        <v>43</v>
      </c>
      <c r="Q231" s="38"/>
      <c r="R231" s="38">
        <v>43</v>
      </c>
      <c r="S231" s="38">
        <v>49.8</v>
      </c>
      <c r="T231" s="38">
        <v>2141.4</v>
      </c>
      <c r="U231" s="38" t="s">
        <v>213</v>
      </c>
      <c r="V231" s="38" t="s">
        <v>42</v>
      </c>
      <c r="W231" s="38" t="s">
        <v>42</v>
      </c>
      <c r="X231" s="38" t="s">
        <v>42</v>
      </c>
      <c r="Y231" s="38" t="s">
        <v>42</v>
      </c>
      <c r="Z231" s="45"/>
    </row>
    <row r="232" ht="22.5" customHeight="1" spans="1:26">
      <c r="A232" s="19">
        <v>228</v>
      </c>
      <c r="B232" s="38" t="s">
        <v>570</v>
      </c>
      <c r="C232" s="38">
        <v>2022</v>
      </c>
      <c r="D232" s="20" t="s">
        <v>576</v>
      </c>
      <c r="E232" s="20" t="s">
        <v>577</v>
      </c>
      <c r="F232" s="20" t="s">
        <v>553</v>
      </c>
      <c r="G232" s="20" t="s">
        <v>34</v>
      </c>
      <c r="H232" s="20" t="s">
        <v>554</v>
      </c>
      <c r="I232" s="20" t="s">
        <v>36</v>
      </c>
      <c r="J232" s="20" t="s">
        <v>555</v>
      </c>
      <c r="K232" s="20" t="s">
        <v>556</v>
      </c>
      <c r="L232" s="20" t="s">
        <v>39</v>
      </c>
      <c r="M232" s="38" t="s">
        <v>557</v>
      </c>
      <c r="N232" s="38" t="s">
        <v>560</v>
      </c>
      <c r="O232" s="38"/>
      <c r="P232" s="20">
        <v>37</v>
      </c>
      <c r="Q232" s="38"/>
      <c r="R232" s="38">
        <v>37</v>
      </c>
      <c r="S232" s="38">
        <v>49.8</v>
      </c>
      <c r="T232" s="38">
        <v>1842.6</v>
      </c>
      <c r="U232" s="38" t="s">
        <v>213</v>
      </c>
      <c r="V232" s="38" t="s">
        <v>42</v>
      </c>
      <c r="W232" s="38" t="s">
        <v>42</v>
      </c>
      <c r="X232" s="38" t="s">
        <v>42</v>
      </c>
      <c r="Y232" s="38" t="s">
        <v>42</v>
      </c>
      <c r="Z232" s="45"/>
    </row>
    <row r="233" ht="22.5" customHeight="1" spans="1:26">
      <c r="A233" s="19">
        <v>229</v>
      </c>
      <c r="B233" s="38" t="s">
        <v>570</v>
      </c>
      <c r="C233" s="38">
        <v>2022</v>
      </c>
      <c r="D233" s="20" t="s">
        <v>578</v>
      </c>
      <c r="E233" s="20" t="s">
        <v>577</v>
      </c>
      <c r="F233" s="20" t="s">
        <v>553</v>
      </c>
      <c r="G233" s="20" t="s">
        <v>34</v>
      </c>
      <c r="H233" s="20" t="s">
        <v>554</v>
      </c>
      <c r="I233" s="20" t="s">
        <v>36</v>
      </c>
      <c r="J233" s="20" t="s">
        <v>555</v>
      </c>
      <c r="K233" s="20" t="s">
        <v>556</v>
      </c>
      <c r="L233" s="20" t="s">
        <v>39</v>
      </c>
      <c r="M233" s="38" t="s">
        <v>557</v>
      </c>
      <c r="N233" s="38" t="s">
        <v>560</v>
      </c>
      <c r="O233" s="38"/>
      <c r="P233" s="20">
        <v>34</v>
      </c>
      <c r="Q233" s="38"/>
      <c r="R233" s="38">
        <v>34</v>
      </c>
      <c r="S233" s="38">
        <v>49.8</v>
      </c>
      <c r="T233" s="38">
        <v>1693.2</v>
      </c>
      <c r="U233" s="38" t="s">
        <v>213</v>
      </c>
      <c r="V233" s="38" t="s">
        <v>42</v>
      </c>
      <c r="W233" s="38" t="s">
        <v>42</v>
      </c>
      <c r="X233" s="38" t="s">
        <v>42</v>
      </c>
      <c r="Y233" s="38" t="s">
        <v>42</v>
      </c>
      <c r="Z233" s="45"/>
    </row>
    <row r="234" ht="22.5" customHeight="1" spans="1:26">
      <c r="A234" s="19">
        <v>230</v>
      </c>
      <c r="B234" s="38" t="s">
        <v>570</v>
      </c>
      <c r="C234" s="38">
        <v>2022</v>
      </c>
      <c r="D234" s="20" t="s">
        <v>579</v>
      </c>
      <c r="E234" s="20" t="s">
        <v>580</v>
      </c>
      <c r="F234" s="20" t="s">
        <v>553</v>
      </c>
      <c r="G234" s="20" t="s">
        <v>34</v>
      </c>
      <c r="H234" s="20" t="s">
        <v>554</v>
      </c>
      <c r="I234" s="20" t="s">
        <v>36</v>
      </c>
      <c r="J234" s="20" t="s">
        <v>555</v>
      </c>
      <c r="K234" s="20" t="s">
        <v>556</v>
      </c>
      <c r="L234" s="20" t="s">
        <v>39</v>
      </c>
      <c r="M234" s="38" t="s">
        <v>557</v>
      </c>
      <c r="N234" s="38" t="s">
        <v>560</v>
      </c>
      <c r="O234" s="38"/>
      <c r="P234" s="20">
        <v>33</v>
      </c>
      <c r="Q234" s="38"/>
      <c r="R234" s="38">
        <v>33</v>
      </c>
      <c r="S234" s="38">
        <v>49.8</v>
      </c>
      <c r="T234" s="38">
        <v>1643.4</v>
      </c>
      <c r="U234" s="38" t="s">
        <v>213</v>
      </c>
      <c r="V234" s="38" t="s">
        <v>42</v>
      </c>
      <c r="W234" s="38" t="s">
        <v>42</v>
      </c>
      <c r="X234" s="38" t="s">
        <v>42</v>
      </c>
      <c r="Y234" s="38" t="s">
        <v>42</v>
      </c>
      <c r="Z234" s="45"/>
    </row>
    <row r="235" ht="22.5" customHeight="1" spans="1:26">
      <c r="A235" s="19">
        <v>231</v>
      </c>
      <c r="B235" s="38" t="s">
        <v>570</v>
      </c>
      <c r="C235" s="38">
        <v>2022</v>
      </c>
      <c r="D235" s="20" t="s">
        <v>581</v>
      </c>
      <c r="E235" s="20" t="s">
        <v>580</v>
      </c>
      <c r="F235" s="20" t="s">
        <v>553</v>
      </c>
      <c r="G235" s="20" t="s">
        <v>34</v>
      </c>
      <c r="H235" s="20" t="s">
        <v>554</v>
      </c>
      <c r="I235" s="20" t="s">
        <v>36</v>
      </c>
      <c r="J235" s="20" t="s">
        <v>555</v>
      </c>
      <c r="K235" s="20" t="s">
        <v>556</v>
      </c>
      <c r="L235" s="20" t="s">
        <v>39</v>
      </c>
      <c r="M235" s="38" t="s">
        <v>557</v>
      </c>
      <c r="N235" s="38" t="s">
        <v>560</v>
      </c>
      <c r="O235" s="38"/>
      <c r="P235" s="20">
        <v>35</v>
      </c>
      <c r="Q235" s="38"/>
      <c r="R235" s="38">
        <v>35</v>
      </c>
      <c r="S235" s="38">
        <v>49.8</v>
      </c>
      <c r="T235" s="38">
        <v>1743</v>
      </c>
      <c r="U235" s="38" t="s">
        <v>213</v>
      </c>
      <c r="V235" s="38" t="s">
        <v>42</v>
      </c>
      <c r="W235" s="38" t="s">
        <v>42</v>
      </c>
      <c r="X235" s="38" t="s">
        <v>42</v>
      </c>
      <c r="Y235" s="38" t="s">
        <v>42</v>
      </c>
      <c r="Z235" s="45"/>
    </row>
    <row r="236" ht="22.5" customHeight="1" spans="1:26">
      <c r="A236" s="19">
        <v>232</v>
      </c>
      <c r="B236" s="38" t="s">
        <v>570</v>
      </c>
      <c r="C236" s="38">
        <v>2022</v>
      </c>
      <c r="D236" s="20" t="s">
        <v>582</v>
      </c>
      <c r="E236" s="20" t="s">
        <v>582</v>
      </c>
      <c r="F236" s="20" t="s">
        <v>553</v>
      </c>
      <c r="G236" s="20" t="s">
        <v>34</v>
      </c>
      <c r="H236" s="20" t="s">
        <v>554</v>
      </c>
      <c r="I236" s="20" t="s">
        <v>36</v>
      </c>
      <c r="J236" s="20" t="s">
        <v>555</v>
      </c>
      <c r="K236" s="20" t="s">
        <v>556</v>
      </c>
      <c r="L236" s="20" t="s">
        <v>39</v>
      </c>
      <c r="M236" s="38" t="s">
        <v>557</v>
      </c>
      <c r="N236" s="38" t="s">
        <v>560</v>
      </c>
      <c r="O236" s="38"/>
      <c r="P236" s="20">
        <v>40</v>
      </c>
      <c r="Q236" s="38"/>
      <c r="R236" s="38">
        <v>40</v>
      </c>
      <c r="S236" s="38">
        <v>49.8</v>
      </c>
      <c r="T236" s="38">
        <v>1992</v>
      </c>
      <c r="U236" s="38" t="s">
        <v>213</v>
      </c>
      <c r="V236" s="38" t="s">
        <v>42</v>
      </c>
      <c r="W236" s="38" t="s">
        <v>42</v>
      </c>
      <c r="X236" s="38" t="s">
        <v>42</v>
      </c>
      <c r="Y236" s="38" t="s">
        <v>42</v>
      </c>
      <c r="Z236" s="45"/>
    </row>
    <row r="237" ht="22.5" customHeight="1" spans="1:26">
      <c r="A237" s="19">
        <v>233</v>
      </c>
      <c r="B237" s="38" t="s">
        <v>570</v>
      </c>
      <c r="C237" s="38">
        <v>2022</v>
      </c>
      <c r="D237" s="20">
        <v>20501</v>
      </c>
      <c r="E237" s="20">
        <v>20501</v>
      </c>
      <c r="F237" s="20" t="s">
        <v>553</v>
      </c>
      <c r="G237" s="20" t="s">
        <v>34</v>
      </c>
      <c r="H237" s="20" t="s">
        <v>554</v>
      </c>
      <c r="I237" s="20" t="s">
        <v>36</v>
      </c>
      <c r="J237" s="20" t="s">
        <v>555</v>
      </c>
      <c r="K237" s="20" t="s">
        <v>556</v>
      </c>
      <c r="L237" s="20" t="s">
        <v>39</v>
      </c>
      <c r="M237" s="38" t="s">
        <v>557</v>
      </c>
      <c r="N237" s="38" t="s">
        <v>560</v>
      </c>
      <c r="O237" s="38"/>
      <c r="P237" s="20">
        <v>37</v>
      </c>
      <c r="Q237" s="38"/>
      <c r="R237" s="38">
        <v>37</v>
      </c>
      <c r="S237" s="38">
        <v>49.8</v>
      </c>
      <c r="T237" s="38">
        <v>1842.6</v>
      </c>
      <c r="U237" s="38" t="s">
        <v>213</v>
      </c>
      <c r="V237" s="38" t="s">
        <v>42</v>
      </c>
      <c r="W237" s="38" t="s">
        <v>42</v>
      </c>
      <c r="X237" s="38" t="s">
        <v>42</v>
      </c>
      <c r="Y237" s="38" t="s">
        <v>42</v>
      </c>
      <c r="Z237" s="45"/>
    </row>
    <row r="238" ht="22.5" customHeight="1" spans="1:26">
      <c r="A238" s="19">
        <v>234</v>
      </c>
      <c r="B238" s="38" t="s">
        <v>570</v>
      </c>
      <c r="C238" s="38">
        <v>2022</v>
      </c>
      <c r="D238" s="20">
        <v>20502</v>
      </c>
      <c r="E238" s="20">
        <v>20502</v>
      </c>
      <c r="F238" s="20" t="s">
        <v>553</v>
      </c>
      <c r="G238" s="20" t="s">
        <v>34</v>
      </c>
      <c r="H238" s="20" t="s">
        <v>554</v>
      </c>
      <c r="I238" s="20" t="s">
        <v>36</v>
      </c>
      <c r="J238" s="20" t="s">
        <v>555</v>
      </c>
      <c r="K238" s="20" t="s">
        <v>556</v>
      </c>
      <c r="L238" s="20" t="s">
        <v>39</v>
      </c>
      <c r="M238" s="38" t="s">
        <v>557</v>
      </c>
      <c r="N238" s="38" t="s">
        <v>560</v>
      </c>
      <c r="O238" s="38"/>
      <c r="P238" s="20">
        <v>41</v>
      </c>
      <c r="Q238" s="38"/>
      <c r="R238" s="38">
        <v>41</v>
      </c>
      <c r="S238" s="38">
        <v>49.8</v>
      </c>
      <c r="T238" s="38">
        <v>2041.8</v>
      </c>
      <c r="U238" s="38" t="s">
        <v>213</v>
      </c>
      <c r="V238" s="38" t="s">
        <v>42</v>
      </c>
      <c r="W238" s="38" t="s">
        <v>42</v>
      </c>
      <c r="X238" s="38" t="s">
        <v>42</v>
      </c>
      <c r="Y238" s="38" t="s">
        <v>42</v>
      </c>
      <c r="Z238" s="45"/>
    </row>
    <row r="239" ht="22.5" customHeight="1" spans="1:26">
      <c r="A239" s="19">
        <v>235</v>
      </c>
      <c r="B239" s="38" t="s">
        <v>583</v>
      </c>
      <c r="C239" s="38">
        <v>2022</v>
      </c>
      <c r="D239" s="20" t="s">
        <v>469</v>
      </c>
      <c r="E239" s="20" t="s">
        <v>469</v>
      </c>
      <c r="F239" s="20" t="s">
        <v>553</v>
      </c>
      <c r="G239" s="20" t="s">
        <v>34</v>
      </c>
      <c r="H239" s="20" t="s">
        <v>554</v>
      </c>
      <c r="I239" s="20" t="s">
        <v>36</v>
      </c>
      <c r="J239" s="20" t="s">
        <v>555</v>
      </c>
      <c r="K239" s="20" t="s">
        <v>556</v>
      </c>
      <c r="L239" s="20" t="s">
        <v>39</v>
      </c>
      <c r="M239" s="38" t="s">
        <v>557</v>
      </c>
      <c r="N239" s="38" t="s">
        <v>560</v>
      </c>
      <c r="O239" s="38"/>
      <c r="P239" s="20">
        <v>29</v>
      </c>
      <c r="Q239" s="38"/>
      <c r="R239" s="38">
        <v>29</v>
      </c>
      <c r="S239" s="38">
        <v>49.8</v>
      </c>
      <c r="T239" s="38">
        <v>1444.2</v>
      </c>
      <c r="U239" s="38" t="s">
        <v>213</v>
      </c>
      <c r="V239" s="38" t="s">
        <v>42</v>
      </c>
      <c r="W239" s="38" t="s">
        <v>42</v>
      </c>
      <c r="X239" s="38" t="s">
        <v>42</v>
      </c>
      <c r="Y239" s="38" t="s">
        <v>42</v>
      </c>
      <c r="Z239" s="45"/>
    </row>
    <row r="240" ht="22.5" customHeight="1" spans="1:26">
      <c r="A240" s="19">
        <v>236</v>
      </c>
      <c r="B240" s="38" t="s">
        <v>48</v>
      </c>
      <c r="C240" s="38">
        <v>2022</v>
      </c>
      <c r="D240" s="20" t="s">
        <v>584</v>
      </c>
      <c r="E240" s="20" t="s">
        <v>50</v>
      </c>
      <c r="F240" s="20" t="s">
        <v>553</v>
      </c>
      <c r="G240" s="20" t="s">
        <v>34</v>
      </c>
      <c r="H240" s="20" t="s">
        <v>554</v>
      </c>
      <c r="I240" s="20" t="s">
        <v>36</v>
      </c>
      <c r="J240" s="20" t="s">
        <v>555</v>
      </c>
      <c r="K240" s="20" t="s">
        <v>556</v>
      </c>
      <c r="L240" s="20" t="s">
        <v>39</v>
      </c>
      <c r="M240" s="38" t="s">
        <v>557</v>
      </c>
      <c r="N240" s="38" t="s">
        <v>560</v>
      </c>
      <c r="O240" s="38"/>
      <c r="P240" s="20">
        <v>27</v>
      </c>
      <c r="Q240" s="38"/>
      <c r="R240" s="38">
        <v>27</v>
      </c>
      <c r="S240" s="38">
        <v>49.8</v>
      </c>
      <c r="T240" s="38">
        <v>1344.6</v>
      </c>
      <c r="U240" s="38" t="s">
        <v>213</v>
      </c>
      <c r="V240" s="38" t="s">
        <v>42</v>
      </c>
      <c r="W240" s="38" t="s">
        <v>42</v>
      </c>
      <c r="X240" s="38" t="s">
        <v>42</v>
      </c>
      <c r="Y240" s="38" t="s">
        <v>42</v>
      </c>
      <c r="Z240" s="45"/>
    </row>
    <row r="241" ht="22.5" customHeight="1" spans="1:26">
      <c r="A241" s="19">
        <v>237</v>
      </c>
      <c r="B241" s="38" t="s">
        <v>48</v>
      </c>
      <c r="C241" s="38">
        <v>2022</v>
      </c>
      <c r="D241" s="20" t="s">
        <v>585</v>
      </c>
      <c r="E241" s="20" t="s">
        <v>50</v>
      </c>
      <c r="F241" s="20" t="s">
        <v>553</v>
      </c>
      <c r="G241" s="20" t="s">
        <v>34</v>
      </c>
      <c r="H241" s="20" t="s">
        <v>554</v>
      </c>
      <c r="I241" s="20" t="s">
        <v>36</v>
      </c>
      <c r="J241" s="20" t="s">
        <v>555</v>
      </c>
      <c r="K241" s="20" t="s">
        <v>556</v>
      </c>
      <c r="L241" s="20" t="s">
        <v>39</v>
      </c>
      <c r="M241" s="38" t="s">
        <v>557</v>
      </c>
      <c r="N241" s="38" t="s">
        <v>560</v>
      </c>
      <c r="O241" s="38"/>
      <c r="P241" s="20">
        <v>25</v>
      </c>
      <c r="Q241" s="38"/>
      <c r="R241" s="38">
        <v>25</v>
      </c>
      <c r="S241" s="38">
        <v>49.8</v>
      </c>
      <c r="T241" s="38">
        <v>1245</v>
      </c>
      <c r="U241" s="38" t="s">
        <v>213</v>
      </c>
      <c r="V241" s="38" t="s">
        <v>42</v>
      </c>
      <c r="W241" s="38" t="s">
        <v>42</v>
      </c>
      <c r="X241" s="38" t="s">
        <v>42</v>
      </c>
      <c r="Y241" s="38" t="s">
        <v>42</v>
      </c>
      <c r="Z241" s="45"/>
    </row>
    <row r="242" ht="22.5" customHeight="1" spans="1:26">
      <c r="A242" s="19">
        <v>238</v>
      </c>
      <c r="B242" s="38" t="s">
        <v>48</v>
      </c>
      <c r="C242" s="38">
        <v>2022</v>
      </c>
      <c r="D242" s="20" t="s">
        <v>586</v>
      </c>
      <c r="E242" s="20" t="s">
        <v>586</v>
      </c>
      <c r="F242" s="20" t="s">
        <v>553</v>
      </c>
      <c r="G242" s="20" t="s">
        <v>34</v>
      </c>
      <c r="H242" s="20" t="s">
        <v>554</v>
      </c>
      <c r="I242" s="20" t="s">
        <v>36</v>
      </c>
      <c r="J242" s="20" t="s">
        <v>555</v>
      </c>
      <c r="K242" s="20" t="s">
        <v>556</v>
      </c>
      <c r="L242" s="20" t="s">
        <v>39</v>
      </c>
      <c r="M242" s="38" t="s">
        <v>557</v>
      </c>
      <c r="N242" s="38" t="s">
        <v>560</v>
      </c>
      <c r="O242" s="38"/>
      <c r="P242" s="20">
        <v>30</v>
      </c>
      <c r="Q242" s="38"/>
      <c r="R242" s="38">
        <v>30</v>
      </c>
      <c r="S242" s="38">
        <v>49.8</v>
      </c>
      <c r="T242" s="38">
        <v>1494</v>
      </c>
      <c r="U242" s="38" t="s">
        <v>213</v>
      </c>
      <c r="V242" s="38" t="s">
        <v>42</v>
      </c>
      <c r="W242" s="38" t="s">
        <v>42</v>
      </c>
      <c r="X242" s="38" t="s">
        <v>42</v>
      </c>
      <c r="Y242" s="38" t="s">
        <v>42</v>
      </c>
      <c r="Z242" s="45"/>
    </row>
    <row r="243" ht="22.5" customHeight="1" spans="1:26">
      <c r="A243" s="19">
        <v>239</v>
      </c>
      <c r="B243" s="38" t="s">
        <v>48</v>
      </c>
      <c r="C243" s="38">
        <v>2022</v>
      </c>
      <c r="D243" s="20" t="s">
        <v>587</v>
      </c>
      <c r="E243" s="20" t="s">
        <v>587</v>
      </c>
      <c r="F243" s="20" t="s">
        <v>553</v>
      </c>
      <c r="G243" s="20" t="s">
        <v>34</v>
      </c>
      <c r="H243" s="20" t="s">
        <v>554</v>
      </c>
      <c r="I243" s="20" t="s">
        <v>36</v>
      </c>
      <c r="J243" s="20" t="s">
        <v>555</v>
      </c>
      <c r="K243" s="20" t="s">
        <v>556</v>
      </c>
      <c r="L243" s="20" t="s">
        <v>39</v>
      </c>
      <c r="M243" s="38" t="s">
        <v>557</v>
      </c>
      <c r="N243" s="38" t="s">
        <v>560</v>
      </c>
      <c r="O243" s="38"/>
      <c r="P243" s="20">
        <v>28</v>
      </c>
      <c r="Q243" s="38"/>
      <c r="R243" s="38">
        <v>28</v>
      </c>
      <c r="S243" s="38">
        <v>49.8</v>
      </c>
      <c r="T243" s="38">
        <v>1394.4</v>
      </c>
      <c r="U243" s="38" t="s">
        <v>213</v>
      </c>
      <c r="V243" s="38" t="s">
        <v>42</v>
      </c>
      <c r="W243" s="38" t="s">
        <v>42</v>
      </c>
      <c r="X243" s="38" t="s">
        <v>42</v>
      </c>
      <c r="Y243" s="38" t="s">
        <v>42</v>
      </c>
      <c r="Z243" s="45"/>
    </row>
    <row r="244" ht="22.5" customHeight="1" spans="1:26">
      <c r="A244" s="19">
        <v>240</v>
      </c>
      <c r="B244" s="38"/>
      <c r="C244" s="38">
        <v>2022</v>
      </c>
      <c r="D244" s="20"/>
      <c r="E244" s="20"/>
      <c r="F244" s="20" t="s">
        <v>553</v>
      </c>
      <c r="G244" s="20" t="s">
        <v>34</v>
      </c>
      <c r="H244" s="20" t="s">
        <v>554</v>
      </c>
      <c r="I244" s="20" t="s">
        <v>36</v>
      </c>
      <c r="J244" s="20" t="s">
        <v>588</v>
      </c>
      <c r="K244" s="20" t="s">
        <v>556</v>
      </c>
      <c r="L244" s="20" t="s">
        <v>39</v>
      </c>
      <c r="M244" s="38" t="s">
        <v>589</v>
      </c>
      <c r="N244" s="38" t="s">
        <v>590</v>
      </c>
      <c r="O244" s="38"/>
      <c r="P244" s="20"/>
      <c r="Q244" s="38">
        <v>10</v>
      </c>
      <c r="R244" s="38">
        <v>10</v>
      </c>
      <c r="S244" s="38">
        <v>85</v>
      </c>
      <c r="T244" s="38">
        <v>850</v>
      </c>
      <c r="U244" s="38" t="s">
        <v>213</v>
      </c>
      <c r="V244" s="38" t="s">
        <v>42</v>
      </c>
      <c r="W244" s="38" t="s">
        <v>42</v>
      </c>
      <c r="X244" s="38" t="s">
        <v>42</v>
      </c>
      <c r="Y244" s="38" t="s">
        <v>42</v>
      </c>
      <c r="Z244" s="131"/>
    </row>
    <row r="245" ht="22.5" customHeight="1" spans="1:26">
      <c r="A245" s="19">
        <v>241</v>
      </c>
      <c r="B245" s="38" t="s">
        <v>79</v>
      </c>
      <c r="C245" s="38">
        <v>2022</v>
      </c>
      <c r="D245" s="20" t="s">
        <v>552</v>
      </c>
      <c r="E245" s="20" t="s">
        <v>552</v>
      </c>
      <c r="F245" s="20" t="s">
        <v>553</v>
      </c>
      <c r="G245" s="20" t="s">
        <v>34</v>
      </c>
      <c r="H245" s="20" t="s">
        <v>554</v>
      </c>
      <c r="I245" s="20" t="s">
        <v>36</v>
      </c>
      <c r="J245" s="20" t="s">
        <v>591</v>
      </c>
      <c r="K245" s="20" t="s">
        <v>592</v>
      </c>
      <c r="L245" s="20" t="s">
        <v>39</v>
      </c>
      <c r="M245" s="38" t="s">
        <v>593</v>
      </c>
      <c r="N245" s="38" t="s">
        <v>594</v>
      </c>
      <c r="O245" s="38"/>
      <c r="P245" s="20">
        <v>26</v>
      </c>
      <c r="Q245" s="38">
        <v>10</v>
      </c>
      <c r="R245" s="38">
        <v>36</v>
      </c>
      <c r="S245" s="38">
        <v>42</v>
      </c>
      <c r="T245" s="38">
        <v>1512</v>
      </c>
      <c r="U245" s="38" t="s">
        <v>213</v>
      </c>
      <c r="V245" s="38" t="s">
        <v>42</v>
      </c>
      <c r="W245" s="38" t="s">
        <v>42</v>
      </c>
      <c r="X245" s="38" t="s">
        <v>213</v>
      </c>
      <c r="Y245" s="38" t="s">
        <v>42</v>
      </c>
      <c r="Z245" s="131"/>
    </row>
    <row r="246" ht="22.5" customHeight="1" spans="1:26">
      <c r="A246" s="19">
        <v>242</v>
      </c>
      <c r="B246" s="38" t="s">
        <v>52</v>
      </c>
      <c r="C246" s="38">
        <v>2022</v>
      </c>
      <c r="D246" s="20" t="s">
        <v>559</v>
      </c>
      <c r="E246" s="20" t="s">
        <v>559</v>
      </c>
      <c r="F246" s="20" t="s">
        <v>553</v>
      </c>
      <c r="G246" s="20" t="s">
        <v>34</v>
      </c>
      <c r="H246" s="20" t="s">
        <v>554</v>
      </c>
      <c r="I246" s="20" t="s">
        <v>36</v>
      </c>
      <c r="J246" s="20" t="s">
        <v>591</v>
      </c>
      <c r="K246" s="20" t="s">
        <v>592</v>
      </c>
      <c r="L246" s="20" t="s">
        <v>39</v>
      </c>
      <c r="M246" s="38" t="s">
        <v>593</v>
      </c>
      <c r="N246" s="38" t="s">
        <v>594</v>
      </c>
      <c r="O246" s="38"/>
      <c r="P246" s="20">
        <v>36</v>
      </c>
      <c r="Q246" s="38"/>
      <c r="R246" s="38">
        <v>36</v>
      </c>
      <c r="S246" s="38">
        <v>42</v>
      </c>
      <c r="T246" s="38">
        <v>1512</v>
      </c>
      <c r="U246" s="38" t="s">
        <v>213</v>
      </c>
      <c r="V246" s="38" t="s">
        <v>42</v>
      </c>
      <c r="W246" s="38" t="s">
        <v>42</v>
      </c>
      <c r="X246" s="38" t="s">
        <v>213</v>
      </c>
      <c r="Y246" s="38" t="s">
        <v>42</v>
      </c>
      <c r="Z246" s="45"/>
    </row>
    <row r="247" ht="22.5" customHeight="1" spans="1:26">
      <c r="A247" s="19">
        <v>243</v>
      </c>
      <c r="B247" s="38" t="s">
        <v>561</v>
      </c>
      <c r="C247" s="38">
        <v>2022</v>
      </c>
      <c r="D247" s="20" t="s">
        <v>562</v>
      </c>
      <c r="E247" s="20" t="s">
        <v>562</v>
      </c>
      <c r="F247" s="20" t="s">
        <v>553</v>
      </c>
      <c r="G247" s="20" t="s">
        <v>34</v>
      </c>
      <c r="H247" s="20" t="s">
        <v>554</v>
      </c>
      <c r="I247" s="20" t="s">
        <v>36</v>
      </c>
      <c r="J247" s="20" t="s">
        <v>591</v>
      </c>
      <c r="K247" s="20" t="s">
        <v>592</v>
      </c>
      <c r="L247" s="20" t="s">
        <v>39</v>
      </c>
      <c r="M247" s="38" t="s">
        <v>593</v>
      </c>
      <c r="N247" s="38" t="s">
        <v>594</v>
      </c>
      <c r="O247" s="38"/>
      <c r="P247" s="20">
        <v>36</v>
      </c>
      <c r="Q247" s="38"/>
      <c r="R247" s="38">
        <v>36</v>
      </c>
      <c r="S247" s="38">
        <v>42</v>
      </c>
      <c r="T247" s="38">
        <v>1512</v>
      </c>
      <c r="U247" s="38" t="s">
        <v>213</v>
      </c>
      <c r="V247" s="38" t="s">
        <v>42</v>
      </c>
      <c r="W247" s="38" t="s">
        <v>42</v>
      </c>
      <c r="X247" s="38" t="s">
        <v>213</v>
      </c>
      <c r="Y247" s="38" t="s">
        <v>42</v>
      </c>
      <c r="Z247" s="45"/>
    </row>
    <row r="248" ht="22.5" customHeight="1" spans="1:26">
      <c r="A248" s="19">
        <v>244</v>
      </c>
      <c r="B248" s="38" t="s">
        <v>561</v>
      </c>
      <c r="C248" s="38">
        <v>2022</v>
      </c>
      <c r="D248" s="20" t="s">
        <v>563</v>
      </c>
      <c r="E248" s="20" t="s">
        <v>563</v>
      </c>
      <c r="F248" s="20" t="s">
        <v>553</v>
      </c>
      <c r="G248" s="20" t="s">
        <v>34</v>
      </c>
      <c r="H248" s="20" t="s">
        <v>554</v>
      </c>
      <c r="I248" s="20" t="s">
        <v>36</v>
      </c>
      <c r="J248" s="20" t="s">
        <v>591</v>
      </c>
      <c r="K248" s="20" t="s">
        <v>592</v>
      </c>
      <c r="L248" s="20" t="s">
        <v>39</v>
      </c>
      <c r="M248" s="38" t="s">
        <v>593</v>
      </c>
      <c r="N248" s="38" t="s">
        <v>594</v>
      </c>
      <c r="O248" s="38"/>
      <c r="P248" s="20">
        <v>40</v>
      </c>
      <c r="Q248" s="38"/>
      <c r="R248" s="38">
        <v>40</v>
      </c>
      <c r="S248" s="38">
        <v>42</v>
      </c>
      <c r="T248" s="38">
        <v>1680</v>
      </c>
      <c r="U248" s="38" t="s">
        <v>213</v>
      </c>
      <c r="V248" s="38" t="s">
        <v>42</v>
      </c>
      <c r="W248" s="38" t="s">
        <v>42</v>
      </c>
      <c r="X248" s="38" t="s">
        <v>213</v>
      </c>
      <c r="Y248" s="38" t="s">
        <v>42</v>
      </c>
      <c r="Z248" s="45"/>
    </row>
    <row r="249" ht="22.5" customHeight="1" spans="1:26">
      <c r="A249" s="19">
        <v>245</v>
      </c>
      <c r="B249" s="38" t="s">
        <v>561</v>
      </c>
      <c r="C249" s="38">
        <v>2022</v>
      </c>
      <c r="D249" s="20" t="s">
        <v>564</v>
      </c>
      <c r="E249" s="20" t="s">
        <v>564</v>
      </c>
      <c r="F249" s="20" t="s">
        <v>553</v>
      </c>
      <c r="G249" s="20" t="s">
        <v>34</v>
      </c>
      <c r="H249" s="20" t="s">
        <v>554</v>
      </c>
      <c r="I249" s="20" t="s">
        <v>36</v>
      </c>
      <c r="J249" s="20" t="s">
        <v>591</v>
      </c>
      <c r="K249" s="20" t="s">
        <v>592</v>
      </c>
      <c r="L249" s="20" t="s">
        <v>39</v>
      </c>
      <c r="M249" s="38" t="s">
        <v>593</v>
      </c>
      <c r="N249" s="38" t="s">
        <v>594</v>
      </c>
      <c r="O249" s="38"/>
      <c r="P249" s="20">
        <v>40</v>
      </c>
      <c r="Q249" s="38"/>
      <c r="R249" s="38">
        <v>40</v>
      </c>
      <c r="S249" s="38">
        <v>42</v>
      </c>
      <c r="T249" s="38">
        <v>1680</v>
      </c>
      <c r="U249" s="38" t="s">
        <v>213</v>
      </c>
      <c r="V249" s="38" t="s">
        <v>42</v>
      </c>
      <c r="W249" s="38" t="s">
        <v>42</v>
      </c>
      <c r="X249" s="38" t="s">
        <v>213</v>
      </c>
      <c r="Y249" s="38" t="s">
        <v>42</v>
      </c>
      <c r="Z249" s="45"/>
    </row>
    <row r="250" ht="22.5" customHeight="1" spans="1:26">
      <c r="A250" s="19">
        <v>246</v>
      </c>
      <c r="B250" s="38" t="s">
        <v>561</v>
      </c>
      <c r="C250" s="38">
        <v>2022</v>
      </c>
      <c r="D250" s="20" t="s">
        <v>565</v>
      </c>
      <c r="E250" s="20" t="s">
        <v>565</v>
      </c>
      <c r="F250" s="20" t="s">
        <v>553</v>
      </c>
      <c r="G250" s="20" t="s">
        <v>34</v>
      </c>
      <c r="H250" s="20" t="s">
        <v>554</v>
      </c>
      <c r="I250" s="20" t="s">
        <v>36</v>
      </c>
      <c r="J250" s="20" t="s">
        <v>591</v>
      </c>
      <c r="K250" s="20" t="s">
        <v>592</v>
      </c>
      <c r="L250" s="20" t="s">
        <v>39</v>
      </c>
      <c r="M250" s="38" t="s">
        <v>593</v>
      </c>
      <c r="N250" s="38" t="s">
        <v>594</v>
      </c>
      <c r="O250" s="38"/>
      <c r="P250" s="20">
        <v>33</v>
      </c>
      <c r="Q250" s="38"/>
      <c r="R250" s="38">
        <v>33</v>
      </c>
      <c r="S250" s="38">
        <v>42</v>
      </c>
      <c r="T250" s="38">
        <v>1386</v>
      </c>
      <c r="U250" s="38" t="s">
        <v>213</v>
      </c>
      <c r="V250" s="38" t="s">
        <v>42</v>
      </c>
      <c r="W250" s="38" t="s">
        <v>42</v>
      </c>
      <c r="X250" s="38" t="s">
        <v>213</v>
      </c>
      <c r="Y250" s="38" t="s">
        <v>42</v>
      </c>
      <c r="Z250" s="45"/>
    </row>
    <row r="251" ht="22.5" customHeight="1" spans="1:26">
      <c r="A251" s="19">
        <v>247</v>
      </c>
      <c r="B251" s="38" t="s">
        <v>58</v>
      </c>
      <c r="C251" s="38">
        <v>2022</v>
      </c>
      <c r="D251" s="20" t="s">
        <v>566</v>
      </c>
      <c r="E251" s="20" t="s">
        <v>60</v>
      </c>
      <c r="F251" s="20" t="s">
        <v>553</v>
      </c>
      <c r="G251" s="20" t="s">
        <v>34</v>
      </c>
      <c r="H251" s="20" t="s">
        <v>554</v>
      </c>
      <c r="I251" s="20" t="s">
        <v>36</v>
      </c>
      <c r="J251" s="20" t="s">
        <v>591</v>
      </c>
      <c r="K251" s="20" t="s">
        <v>592</v>
      </c>
      <c r="L251" s="20" t="s">
        <v>39</v>
      </c>
      <c r="M251" s="38" t="s">
        <v>593</v>
      </c>
      <c r="N251" s="38" t="s">
        <v>594</v>
      </c>
      <c r="O251" s="38"/>
      <c r="P251" s="20">
        <v>38</v>
      </c>
      <c r="Q251" s="38"/>
      <c r="R251" s="38">
        <v>38</v>
      </c>
      <c r="S251" s="38">
        <v>42</v>
      </c>
      <c r="T251" s="38">
        <v>1596</v>
      </c>
      <c r="U251" s="38" t="s">
        <v>213</v>
      </c>
      <c r="V251" s="38" t="s">
        <v>42</v>
      </c>
      <c r="W251" s="38" t="s">
        <v>42</v>
      </c>
      <c r="X251" s="38" t="s">
        <v>213</v>
      </c>
      <c r="Y251" s="38" t="s">
        <v>42</v>
      </c>
      <c r="Z251" s="45"/>
    </row>
    <row r="252" ht="22.5" customHeight="1" spans="1:26">
      <c r="A252" s="19">
        <v>248</v>
      </c>
      <c r="B252" s="38" t="s">
        <v>58</v>
      </c>
      <c r="C252" s="38">
        <v>2022</v>
      </c>
      <c r="D252" s="20" t="s">
        <v>567</v>
      </c>
      <c r="E252" s="20" t="s">
        <v>60</v>
      </c>
      <c r="F252" s="20" t="s">
        <v>553</v>
      </c>
      <c r="G252" s="20" t="s">
        <v>34</v>
      </c>
      <c r="H252" s="20" t="s">
        <v>554</v>
      </c>
      <c r="I252" s="20" t="s">
        <v>36</v>
      </c>
      <c r="J252" s="20" t="s">
        <v>591</v>
      </c>
      <c r="K252" s="20" t="s">
        <v>592</v>
      </c>
      <c r="L252" s="20" t="s">
        <v>39</v>
      </c>
      <c r="M252" s="38" t="s">
        <v>593</v>
      </c>
      <c r="N252" s="38" t="s">
        <v>594</v>
      </c>
      <c r="O252" s="38"/>
      <c r="P252" s="20">
        <v>39</v>
      </c>
      <c r="Q252" s="38"/>
      <c r="R252" s="38">
        <v>39</v>
      </c>
      <c r="S252" s="38">
        <v>42</v>
      </c>
      <c r="T252" s="38">
        <v>1638</v>
      </c>
      <c r="U252" s="38" t="s">
        <v>213</v>
      </c>
      <c r="V252" s="38" t="s">
        <v>42</v>
      </c>
      <c r="W252" s="38" t="s">
        <v>42</v>
      </c>
      <c r="X252" s="38" t="s">
        <v>213</v>
      </c>
      <c r="Y252" s="38" t="s">
        <v>42</v>
      </c>
      <c r="Z252" s="45"/>
    </row>
    <row r="253" ht="22.5" customHeight="1" spans="1:26">
      <c r="A253" s="19">
        <v>249</v>
      </c>
      <c r="B253" s="38" t="s">
        <v>58</v>
      </c>
      <c r="C253" s="38">
        <v>2022</v>
      </c>
      <c r="D253" s="20" t="s">
        <v>568</v>
      </c>
      <c r="E253" s="20" t="s">
        <v>568</v>
      </c>
      <c r="F253" s="20" t="s">
        <v>553</v>
      </c>
      <c r="G253" s="20" t="s">
        <v>34</v>
      </c>
      <c r="H253" s="20" t="s">
        <v>554</v>
      </c>
      <c r="I253" s="20" t="s">
        <v>36</v>
      </c>
      <c r="J253" s="20" t="s">
        <v>591</v>
      </c>
      <c r="K253" s="20" t="s">
        <v>592</v>
      </c>
      <c r="L253" s="20" t="s">
        <v>39</v>
      </c>
      <c r="M253" s="38" t="s">
        <v>593</v>
      </c>
      <c r="N253" s="38" t="s">
        <v>594</v>
      </c>
      <c r="O253" s="38"/>
      <c r="P253" s="20">
        <v>34</v>
      </c>
      <c r="Q253" s="38"/>
      <c r="R253" s="38">
        <v>34</v>
      </c>
      <c r="S253" s="38">
        <v>42</v>
      </c>
      <c r="T253" s="38">
        <v>1428</v>
      </c>
      <c r="U253" s="38" t="s">
        <v>213</v>
      </c>
      <c r="V253" s="38" t="s">
        <v>42</v>
      </c>
      <c r="W253" s="38" t="s">
        <v>42</v>
      </c>
      <c r="X253" s="38" t="s">
        <v>213</v>
      </c>
      <c r="Y253" s="38" t="s">
        <v>42</v>
      </c>
      <c r="Z253" s="45"/>
    </row>
    <row r="254" ht="22.5" customHeight="1" spans="1:26">
      <c r="A254" s="19">
        <v>250</v>
      </c>
      <c r="B254" s="38" t="s">
        <v>569</v>
      </c>
      <c r="C254" s="38">
        <v>2022</v>
      </c>
      <c r="D254" s="20" t="s">
        <v>208</v>
      </c>
      <c r="E254" s="20" t="s">
        <v>208</v>
      </c>
      <c r="F254" s="20" t="s">
        <v>553</v>
      </c>
      <c r="G254" s="20" t="s">
        <v>34</v>
      </c>
      <c r="H254" s="20" t="s">
        <v>554</v>
      </c>
      <c r="I254" s="20" t="s">
        <v>36</v>
      </c>
      <c r="J254" s="20" t="s">
        <v>591</v>
      </c>
      <c r="K254" s="20" t="s">
        <v>592</v>
      </c>
      <c r="L254" s="20" t="s">
        <v>39</v>
      </c>
      <c r="M254" s="38" t="s">
        <v>593</v>
      </c>
      <c r="N254" s="38" t="s">
        <v>594</v>
      </c>
      <c r="O254" s="38"/>
      <c r="P254" s="20">
        <v>39</v>
      </c>
      <c r="Q254" s="38"/>
      <c r="R254" s="38">
        <v>39</v>
      </c>
      <c r="S254" s="38">
        <v>42</v>
      </c>
      <c r="T254" s="38">
        <v>1638</v>
      </c>
      <c r="U254" s="38" t="s">
        <v>213</v>
      </c>
      <c r="V254" s="38" t="s">
        <v>42</v>
      </c>
      <c r="W254" s="38" t="s">
        <v>42</v>
      </c>
      <c r="X254" s="38" t="s">
        <v>213</v>
      </c>
      <c r="Y254" s="38" t="s">
        <v>42</v>
      </c>
      <c r="Z254" s="45"/>
    </row>
    <row r="255" ht="22.5" customHeight="1" spans="1:26">
      <c r="A255" s="19">
        <v>251</v>
      </c>
      <c r="B255" s="38" t="s">
        <v>570</v>
      </c>
      <c r="C255" s="38">
        <v>2022</v>
      </c>
      <c r="D255" s="20" t="s">
        <v>571</v>
      </c>
      <c r="E255" s="20" t="s">
        <v>572</v>
      </c>
      <c r="F255" s="20" t="s">
        <v>553</v>
      </c>
      <c r="G255" s="20" t="s">
        <v>34</v>
      </c>
      <c r="H255" s="20" t="s">
        <v>554</v>
      </c>
      <c r="I255" s="20" t="s">
        <v>36</v>
      </c>
      <c r="J255" s="20" t="s">
        <v>591</v>
      </c>
      <c r="K255" s="20" t="s">
        <v>592</v>
      </c>
      <c r="L255" s="20" t="s">
        <v>39</v>
      </c>
      <c r="M255" s="38" t="s">
        <v>593</v>
      </c>
      <c r="N255" s="38" t="s">
        <v>594</v>
      </c>
      <c r="O255" s="38"/>
      <c r="P255" s="20">
        <v>46</v>
      </c>
      <c r="Q255" s="38"/>
      <c r="R255" s="38">
        <v>46</v>
      </c>
      <c r="S255" s="38">
        <v>42</v>
      </c>
      <c r="T255" s="38">
        <v>1932</v>
      </c>
      <c r="U255" s="38" t="s">
        <v>213</v>
      </c>
      <c r="V255" s="38" t="s">
        <v>42</v>
      </c>
      <c r="W255" s="38" t="s">
        <v>42</v>
      </c>
      <c r="X255" s="38" t="s">
        <v>213</v>
      </c>
      <c r="Y255" s="38" t="s">
        <v>42</v>
      </c>
      <c r="Z255" s="45"/>
    </row>
    <row r="256" ht="22.5" customHeight="1" spans="1:26">
      <c r="A256" s="19">
        <v>252</v>
      </c>
      <c r="B256" s="38" t="s">
        <v>570</v>
      </c>
      <c r="C256" s="38">
        <v>2022</v>
      </c>
      <c r="D256" s="20" t="s">
        <v>573</v>
      </c>
      <c r="E256" s="20" t="s">
        <v>572</v>
      </c>
      <c r="F256" s="20" t="s">
        <v>553</v>
      </c>
      <c r="G256" s="20" t="s">
        <v>34</v>
      </c>
      <c r="H256" s="20" t="s">
        <v>554</v>
      </c>
      <c r="I256" s="20" t="s">
        <v>36</v>
      </c>
      <c r="J256" s="20" t="s">
        <v>591</v>
      </c>
      <c r="K256" s="20" t="s">
        <v>592</v>
      </c>
      <c r="L256" s="20" t="s">
        <v>39</v>
      </c>
      <c r="M256" s="38" t="s">
        <v>593</v>
      </c>
      <c r="N256" s="38" t="s">
        <v>594</v>
      </c>
      <c r="O256" s="38"/>
      <c r="P256" s="20">
        <v>45</v>
      </c>
      <c r="Q256" s="38"/>
      <c r="R256" s="38">
        <v>45</v>
      </c>
      <c r="S256" s="38">
        <v>42</v>
      </c>
      <c r="T256" s="38">
        <v>1890</v>
      </c>
      <c r="U256" s="38" t="s">
        <v>213</v>
      </c>
      <c r="V256" s="38" t="s">
        <v>42</v>
      </c>
      <c r="W256" s="38" t="s">
        <v>42</v>
      </c>
      <c r="X256" s="38" t="s">
        <v>213</v>
      </c>
      <c r="Y256" s="38" t="s">
        <v>42</v>
      </c>
      <c r="Z256" s="45"/>
    </row>
    <row r="257" ht="22.5" customHeight="1" spans="1:26">
      <c r="A257" s="19">
        <v>253</v>
      </c>
      <c r="B257" s="38" t="s">
        <v>570</v>
      </c>
      <c r="C257" s="38">
        <v>2022</v>
      </c>
      <c r="D257" s="20" t="s">
        <v>574</v>
      </c>
      <c r="E257" s="20" t="s">
        <v>572</v>
      </c>
      <c r="F257" s="20" t="s">
        <v>553</v>
      </c>
      <c r="G257" s="20" t="s">
        <v>34</v>
      </c>
      <c r="H257" s="20" t="s">
        <v>554</v>
      </c>
      <c r="I257" s="20" t="s">
        <v>36</v>
      </c>
      <c r="J257" s="20" t="s">
        <v>591</v>
      </c>
      <c r="K257" s="20" t="s">
        <v>592</v>
      </c>
      <c r="L257" s="20" t="s">
        <v>39</v>
      </c>
      <c r="M257" s="38" t="s">
        <v>593</v>
      </c>
      <c r="N257" s="38" t="s">
        <v>594</v>
      </c>
      <c r="O257" s="38"/>
      <c r="P257" s="20">
        <v>44</v>
      </c>
      <c r="Q257" s="38"/>
      <c r="R257" s="38">
        <v>44</v>
      </c>
      <c r="S257" s="38">
        <v>42</v>
      </c>
      <c r="T257" s="38">
        <v>1848</v>
      </c>
      <c r="U257" s="38" t="s">
        <v>213</v>
      </c>
      <c r="V257" s="38" t="s">
        <v>42</v>
      </c>
      <c r="W257" s="38" t="s">
        <v>42</v>
      </c>
      <c r="X257" s="38" t="s">
        <v>213</v>
      </c>
      <c r="Y257" s="38" t="s">
        <v>42</v>
      </c>
      <c r="Z257" s="45"/>
    </row>
    <row r="258" ht="22.5" customHeight="1" spans="1:26">
      <c r="A258" s="19">
        <v>254</v>
      </c>
      <c r="B258" s="38" t="s">
        <v>570</v>
      </c>
      <c r="C258" s="38">
        <v>2022</v>
      </c>
      <c r="D258" s="20" t="s">
        <v>575</v>
      </c>
      <c r="E258" s="20" t="s">
        <v>572</v>
      </c>
      <c r="F258" s="20" t="s">
        <v>553</v>
      </c>
      <c r="G258" s="20" t="s">
        <v>34</v>
      </c>
      <c r="H258" s="20" t="s">
        <v>554</v>
      </c>
      <c r="I258" s="20" t="s">
        <v>36</v>
      </c>
      <c r="J258" s="20" t="s">
        <v>591</v>
      </c>
      <c r="K258" s="20" t="s">
        <v>592</v>
      </c>
      <c r="L258" s="20" t="s">
        <v>39</v>
      </c>
      <c r="M258" s="38" t="s">
        <v>593</v>
      </c>
      <c r="N258" s="38" t="s">
        <v>594</v>
      </c>
      <c r="O258" s="38"/>
      <c r="P258" s="20">
        <v>43</v>
      </c>
      <c r="Q258" s="38"/>
      <c r="R258" s="38">
        <v>43</v>
      </c>
      <c r="S258" s="38">
        <v>42</v>
      </c>
      <c r="T258" s="38">
        <v>1806</v>
      </c>
      <c r="U258" s="38" t="s">
        <v>213</v>
      </c>
      <c r="V258" s="38" t="s">
        <v>42</v>
      </c>
      <c r="W258" s="38" t="s">
        <v>42</v>
      </c>
      <c r="X258" s="38" t="s">
        <v>213</v>
      </c>
      <c r="Y258" s="38" t="s">
        <v>42</v>
      </c>
      <c r="Z258" s="45"/>
    </row>
    <row r="259" ht="22.5" customHeight="1" spans="1:26">
      <c r="A259" s="19">
        <v>255</v>
      </c>
      <c r="B259" s="38" t="s">
        <v>570</v>
      </c>
      <c r="C259" s="38">
        <v>2022</v>
      </c>
      <c r="D259" s="20" t="s">
        <v>576</v>
      </c>
      <c r="E259" s="20" t="s">
        <v>577</v>
      </c>
      <c r="F259" s="20" t="s">
        <v>553</v>
      </c>
      <c r="G259" s="20" t="s">
        <v>34</v>
      </c>
      <c r="H259" s="20" t="s">
        <v>554</v>
      </c>
      <c r="I259" s="20" t="s">
        <v>36</v>
      </c>
      <c r="J259" s="20" t="s">
        <v>591</v>
      </c>
      <c r="K259" s="20" t="s">
        <v>592</v>
      </c>
      <c r="L259" s="20" t="s">
        <v>39</v>
      </c>
      <c r="M259" s="38" t="s">
        <v>593</v>
      </c>
      <c r="N259" s="38" t="s">
        <v>594</v>
      </c>
      <c r="O259" s="38"/>
      <c r="P259" s="20">
        <v>37</v>
      </c>
      <c r="Q259" s="38"/>
      <c r="R259" s="38">
        <v>37</v>
      </c>
      <c r="S259" s="38">
        <v>42</v>
      </c>
      <c r="T259" s="38">
        <v>1554</v>
      </c>
      <c r="U259" s="38" t="s">
        <v>213</v>
      </c>
      <c r="V259" s="38" t="s">
        <v>42</v>
      </c>
      <c r="W259" s="38" t="s">
        <v>42</v>
      </c>
      <c r="X259" s="38" t="s">
        <v>213</v>
      </c>
      <c r="Y259" s="38" t="s">
        <v>42</v>
      </c>
      <c r="Z259" s="45"/>
    </row>
    <row r="260" ht="22.5" customHeight="1" spans="1:26">
      <c r="A260" s="19">
        <v>256</v>
      </c>
      <c r="B260" s="38" t="s">
        <v>570</v>
      </c>
      <c r="C260" s="38">
        <v>2022</v>
      </c>
      <c r="D260" s="20" t="s">
        <v>578</v>
      </c>
      <c r="E260" s="20" t="s">
        <v>577</v>
      </c>
      <c r="F260" s="20" t="s">
        <v>553</v>
      </c>
      <c r="G260" s="20" t="s">
        <v>34</v>
      </c>
      <c r="H260" s="20" t="s">
        <v>554</v>
      </c>
      <c r="I260" s="20" t="s">
        <v>36</v>
      </c>
      <c r="J260" s="20" t="s">
        <v>591</v>
      </c>
      <c r="K260" s="20" t="s">
        <v>592</v>
      </c>
      <c r="L260" s="20" t="s">
        <v>39</v>
      </c>
      <c r="M260" s="38" t="s">
        <v>593</v>
      </c>
      <c r="N260" s="38" t="s">
        <v>594</v>
      </c>
      <c r="O260" s="38"/>
      <c r="P260" s="20">
        <v>34</v>
      </c>
      <c r="Q260" s="38"/>
      <c r="R260" s="38">
        <v>34</v>
      </c>
      <c r="S260" s="38">
        <v>42</v>
      </c>
      <c r="T260" s="38">
        <v>1428</v>
      </c>
      <c r="U260" s="38" t="s">
        <v>213</v>
      </c>
      <c r="V260" s="38" t="s">
        <v>42</v>
      </c>
      <c r="W260" s="38" t="s">
        <v>42</v>
      </c>
      <c r="X260" s="38" t="s">
        <v>213</v>
      </c>
      <c r="Y260" s="38" t="s">
        <v>42</v>
      </c>
      <c r="Z260" s="45"/>
    </row>
    <row r="261" ht="22.5" customHeight="1" spans="1:26">
      <c r="A261" s="19">
        <v>257</v>
      </c>
      <c r="B261" s="38" t="s">
        <v>570</v>
      </c>
      <c r="C261" s="38">
        <v>2022</v>
      </c>
      <c r="D261" s="20" t="s">
        <v>579</v>
      </c>
      <c r="E261" s="20" t="s">
        <v>580</v>
      </c>
      <c r="F261" s="20" t="s">
        <v>553</v>
      </c>
      <c r="G261" s="20" t="s">
        <v>34</v>
      </c>
      <c r="H261" s="20" t="s">
        <v>554</v>
      </c>
      <c r="I261" s="20" t="s">
        <v>36</v>
      </c>
      <c r="J261" s="20" t="s">
        <v>591</v>
      </c>
      <c r="K261" s="20" t="s">
        <v>592</v>
      </c>
      <c r="L261" s="20" t="s">
        <v>39</v>
      </c>
      <c r="M261" s="38" t="s">
        <v>593</v>
      </c>
      <c r="N261" s="38" t="s">
        <v>594</v>
      </c>
      <c r="O261" s="38"/>
      <c r="P261" s="20">
        <v>33</v>
      </c>
      <c r="Q261" s="38"/>
      <c r="R261" s="38">
        <v>33</v>
      </c>
      <c r="S261" s="38">
        <v>42</v>
      </c>
      <c r="T261" s="38">
        <v>1386</v>
      </c>
      <c r="U261" s="38" t="s">
        <v>213</v>
      </c>
      <c r="V261" s="38" t="s">
        <v>42</v>
      </c>
      <c r="W261" s="38" t="s">
        <v>42</v>
      </c>
      <c r="X261" s="38" t="s">
        <v>213</v>
      </c>
      <c r="Y261" s="38" t="s">
        <v>42</v>
      </c>
      <c r="Z261" s="45"/>
    </row>
    <row r="262" ht="22.5" customHeight="1" spans="1:26">
      <c r="A262" s="19">
        <v>258</v>
      </c>
      <c r="B262" s="38" t="s">
        <v>570</v>
      </c>
      <c r="C262" s="38">
        <v>2022</v>
      </c>
      <c r="D262" s="20" t="s">
        <v>581</v>
      </c>
      <c r="E262" s="20" t="s">
        <v>580</v>
      </c>
      <c r="F262" s="20" t="s">
        <v>553</v>
      </c>
      <c r="G262" s="20" t="s">
        <v>34</v>
      </c>
      <c r="H262" s="20" t="s">
        <v>554</v>
      </c>
      <c r="I262" s="20" t="s">
        <v>36</v>
      </c>
      <c r="J262" s="20" t="s">
        <v>591</v>
      </c>
      <c r="K262" s="20" t="s">
        <v>592</v>
      </c>
      <c r="L262" s="20" t="s">
        <v>39</v>
      </c>
      <c r="M262" s="38" t="s">
        <v>593</v>
      </c>
      <c r="N262" s="38" t="s">
        <v>594</v>
      </c>
      <c r="O262" s="38"/>
      <c r="P262" s="20">
        <v>35</v>
      </c>
      <c r="Q262" s="38"/>
      <c r="R262" s="38">
        <v>35</v>
      </c>
      <c r="S262" s="38">
        <v>42</v>
      </c>
      <c r="T262" s="38">
        <v>1470</v>
      </c>
      <c r="U262" s="38" t="s">
        <v>213</v>
      </c>
      <c r="V262" s="38" t="s">
        <v>42</v>
      </c>
      <c r="W262" s="38" t="s">
        <v>42</v>
      </c>
      <c r="X262" s="38" t="s">
        <v>213</v>
      </c>
      <c r="Y262" s="38" t="s">
        <v>42</v>
      </c>
      <c r="Z262" s="45"/>
    </row>
    <row r="263" ht="22.5" customHeight="1" spans="1:26">
      <c r="A263" s="19">
        <v>259</v>
      </c>
      <c r="B263" s="38" t="s">
        <v>570</v>
      </c>
      <c r="C263" s="38">
        <v>2022</v>
      </c>
      <c r="D263" s="20" t="s">
        <v>582</v>
      </c>
      <c r="E263" s="20" t="s">
        <v>582</v>
      </c>
      <c r="F263" s="20" t="s">
        <v>553</v>
      </c>
      <c r="G263" s="20" t="s">
        <v>34</v>
      </c>
      <c r="H263" s="20" t="s">
        <v>554</v>
      </c>
      <c r="I263" s="20" t="s">
        <v>36</v>
      </c>
      <c r="J263" s="20" t="s">
        <v>591</v>
      </c>
      <c r="K263" s="20" t="s">
        <v>592</v>
      </c>
      <c r="L263" s="20" t="s">
        <v>39</v>
      </c>
      <c r="M263" s="38" t="s">
        <v>593</v>
      </c>
      <c r="N263" s="38" t="s">
        <v>594</v>
      </c>
      <c r="O263" s="38"/>
      <c r="P263" s="20">
        <v>40</v>
      </c>
      <c r="Q263" s="38"/>
      <c r="R263" s="38">
        <v>40</v>
      </c>
      <c r="S263" s="38">
        <v>42</v>
      </c>
      <c r="T263" s="38">
        <v>1680</v>
      </c>
      <c r="U263" s="38" t="s">
        <v>213</v>
      </c>
      <c r="V263" s="38" t="s">
        <v>42</v>
      </c>
      <c r="W263" s="38" t="s">
        <v>42</v>
      </c>
      <c r="X263" s="38" t="s">
        <v>213</v>
      </c>
      <c r="Y263" s="38" t="s">
        <v>42</v>
      </c>
      <c r="Z263" s="45"/>
    </row>
    <row r="264" ht="22.5" customHeight="1" spans="1:26">
      <c r="A264" s="19">
        <v>260</v>
      </c>
      <c r="B264" s="38" t="s">
        <v>570</v>
      </c>
      <c r="C264" s="38">
        <v>2022</v>
      </c>
      <c r="D264" s="20">
        <v>20501</v>
      </c>
      <c r="E264" s="20">
        <v>20501</v>
      </c>
      <c r="F264" s="20" t="s">
        <v>553</v>
      </c>
      <c r="G264" s="20" t="s">
        <v>34</v>
      </c>
      <c r="H264" s="20" t="s">
        <v>554</v>
      </c>
      <c r="I264" s="20" t="s">
        <v>36</v>
      </c>
      <c r="J264" s="20" t="s">
        <v>591</v>
      </c>
      <c r="K264" s="20" t="s">
        <v>592</v>
      </c>
      <c r="L264" s="20" t="s">
        <v>39</v>
      </c>
      <c r="M264" s="38" t="s">
        <v>593</v>
      </c>
      <c r="N264" s="38" t="s">
        <v>594</v>
      </c>
      <c r="O264" s="38"/>
      <c r="P264" s="20">
        <v>37</v>
      </c>
      <c r="Q264" s="38"/>
      <c r="R264" s="38">
        <v>37</v>
      </c>
      <c r="S264" s="38">
        <v>42</v>
      </c>
      <c r="T264" s="38">
        <v>1554</v>
      </c>
      <c r="U264" s="38" t="s">
        <v>213</v>
      </c>
      <c r="V264" s="38" t="s">
        <v>42</v>
      </c>
      <c r="W264" s="38" t="s">
        <v>42</v>
      </c>
      <c r="X264" s="38" t="s">
        <v>213</v>
      </c>
      <c r="Y264" s="38" t="s">
        <v>42</v>
      </c>
      <c r="Z264" s="45"/>
    </row>
    <row r="265" ht="22.5" customHeight="1" spans="1:26">
      <c r="A265" s="19">
        <v>261</v>
      </c>
      <c r="B265" s="38" t="s">
        <v>570</v>
      </c>
      <c r="C265" s="38">
        <v>2022</v>
      </c>
      <c r="D265" s="20">
        <v>20502</v>
      </c>
      <c r="E265" s="20">
        <v>20502</v>
      </c>
      <c r="F265" s="20" t="s">
        <v>553</v>
      </c>
      <c r="G265" s="20" t="s">
        <v>34</v>
      </c>
      <c r="H265" s="20" t="s">
        <v>554</v>
      </c>
      <c r="I265" s="20" t="s">
        <v>36</v>
      </c>
      <c r="J265" s="20" t="s">
        <v>591</v>
      </c>
      <c r="K265" s="20" t="s">
        <v>592</v>
      </c>
      <c r="L265" s="20" t="s">
        <v>39</v>
      </c>
      <c r="M265" s="38" t="s">
        <v>593</v>
      </c>
      <c r="N265" s="38" t="s">
        <v>594</v>
      </c>
      <c r="O265" s="38"/>
      <c r="P265" s="20">
        <v>41</v>
      </c>
      <c r="Q265" s="38"/>
      <c r="R265" s="38">
        <v>41</v>
      </c>
      <c r="S265" s="38">
        <v>42</v>
      </c>
      <c r="T265" s="38">
        <v>1722</v>
      </c>
      <c r="U265" s="38" t="s">
        <v>213</v>
      </c>
      <c r="V265" s="38" t="s">
        <v>42</v>
      </c>
      <c r="W265" s="38" t="s">
        <v>42</v>
      </c>
      <c r="X265" s="38" t="s">
        <v>213</v>
      </c>
      <c r="Y265" s="38" t="s">
        <v>42</v>
      </c>
      <c r="Z265" s="45"/>
    </row>
    <row r="266" ht="22.5" customHeight="1" spans="1:26">
      <c r="A266" s="19">
        <v>262</v>
      </c>
      <c r="B266" s="38" t="s">
        <v>583</v>
      </c>
      <c r="C266" s="38">
        <v>2022</v>
      </c>
      <c r="D266" s="20" t="s">
        <v>469</v>
      </c>
      <c r="E266" s="20" t="s">
        <v>469</v>
      </c>
      <c r="F266" s="20" t="s">
        <v>553</v>
      </c>
      <c r="G266" s="20" t="s">
        <v>34</v>
      </c>
      <c r="H266" s="20" t="s">
        <v>554</v>
      </c>
      <c r="I266" s="20" t="s">
        <v>36</v>
      </c>
      <c r="J266" s="20" t="s">
        <v>591</v>
      </c>
      <c r="K266" s="20" t="s">
        <v>592</v>
      </c>
      <c r="L266" s="20" t="s">
        <v>39</v>
      </c>
      <c r="M266" s="38" t="s">
        <v>593</v>
      </c>
      <c r="N266" s="38" t="s">
        <v>594</v>
      </c>
      <c r="O266" s="38"/>
      <c r="P266" s="20">
        <v>29</v>
      </c>
      <c r="Q266" s="38"/>
      <c r="R266" s="38">
        <v>29</v>
      </c>
      <c r="S266" s="38">
        <v>42</v>
      </c>
      <c r="T266" s="38">
        <v>1218</v>
      </c>
      <c r="U266" s="38" t="s">
        <v>213</v>
      </c>
      <c r="V266" s="38" t="s">
        <v>42</v>
      </c>
      <c r="W266" s="38" t="s">
        <v>42</v>
      </c>
      <c r="X266" s="38" t="s">
        <v>213</v>
      </c>
      <c r="Y266" s="38" t="s">
        <v>42</v>
      </c>
      <c r="Z266" s="45"/>
    </row>
    <row r="267" ht="22.5" customHeight="1" spans="1:26">
      <c r="A267" s="19">
        <v>263</v>
      </c>
      <c r="B267" s="38" t="s">
        <v>48</v>
      </c>
      <c r="C267" s="38">
        <v>2022</v>
      </c>
      <c r="D267" s="20" t="s">
        <v>584</v>
      </c>
      <c r="E267" s="20" t="s">
        <v>50</v>
      </c>
      <c r="F267" s="20" t="s">
        <v>553</v>
      </c>
      <c r="G267" s="20" t="s">
        <v>34</v>
      </c>
      <c r="H267" s="20" t="s">
        <v>554</v>
      </c>
      <c r="I267" s="20" t="s">
        <v>36</v>
      </c>
      <c r="J267" s="20" t="s">
        <v>591</v>
      </c>
      <c r="K267" s="20" t="s">
        <v>592</v>
      </c>
      <c r="L267" s="20" t="s">
        <v>39</v>
      </c>
      <c r="M267" s="38" t="s">
        <v>593</v>
      </c>
      <c r="N267" s="38" t="s">
        <v>594</v>
      </c>
      <c r="O267" s="38"/>
      <c r="P267" s="20">
        <v>27</v>
      </c>
      <c r="Q267" s="38"/>
      <c r="R267" s="38">
        <v>27</v>
      </c>
      <c r="S267" s="38">
        <v>42</v>
      </c>
      <c r="T267" s="38">
        <v>1134</v>
      </c>
      <c r="U267" s="38" t="s">
        <v>213</v>
      </c>
      <c r="V267" s="38" t="s">
        <v>42</v>
      </c>
      <c r="W267" s="38" t="s">
        <v>42</v>
      </c>
      <c r="X267" s="38" t="s">
        <v>213</v>
      </c>
      <c r="Y267" s="38" t="s">
        <v>42</v>
      </c>
      <c r="Z267" s="45"/>
    </row>
    <row r="268" ht="22.5" customHeight="1" spans="1:26">
      <c r="A268" s="19">
        <v>264</v>
      </c>
      <c r="B268" s="38" t="s">
        <v>48</v>
      </c>
      <c r="C268" s="38">
        <v>2022</v>
      </c>
      <c r="D268" s="20" t="s">
        <v>585</v>
      </c>
      <c r="E268" s="20" t="s">
        <v>50</v>
      </c>
      <c r="F268" s="20" t="s">
        <v>553</v>
      </c>
      <c r="G268" s="20" t="s">
        <v>34</v>
      </c>
      <c r="H268" s="20" t="s">
        <v>554</v>
      </c>
      <c r="I268" s="20" t="s">
        <v>36</v>
      </c>
      <c r="J268" s="20" t="s">
        <v>591</v>
      </c>
      <c r="K268" s="20" t="s">
        <v>592</v>
      </c>
      <c r="L268" s="20" t="s">
        <v>39</v>
      </c>
      <c r="M268" s="38" t="s">
        <v>593</v>
      </c>
      <c r="N268" s="38" t="s">
        <v>594</v>
      </c>
      <c r="O268" s="38"/>
      <c r="P268" s="20">
        <v>25</v>
      </c>
      <c r="Q268" s="38"/>
      <c r="R268" s="38">
        <v>25</v>
      </c>
      <c r="S268" s="38">
        <v>42</v>
      </c>
      <c r="T268" s="38">
        <v>1050</v>
      </c>
      <c r="U268" s="38" t="s">
        <v>213</v>
      </c>
      <c r="V268" s="38" t="s">
        <v>42</v>
      </c>
      <c r="W268" s="38" t="s">
        <v>42</v>
      </c>
      <c r="X268" s="38" t="s">
        <v>213</v>
      </c>
      <c r="Y268" s="38" t="s">
        <v>42</v>
      </c>
      <c r="Z268" s="45"/>
    </row>
    <row r="269" ht="22.5" customHeight="1" spans="1:26">
      <c r="A269" s="19">
        <v>265</v>
      </c>
      <c r="B269" s="38" t="s">
        <v>48</v>
      </c>
      <c r="C269" s="38">
        <v>2022</v>
      </c>
      <c r="D269" s="20" t="s">
        <v>586</v>
      </c>
      <c r="E269" s="20" t="s">
        <v>586</v>
      </c>
      <c r="F269" s="20" t="s">
        <v>553</v>
      </c>
      <c r="G269" s="20" t="s">
        <v>34</v>
      </c>
      <c r="H269" s="20" t="s">
        <v>554</v>
      </c>
      <c r="I269" s="20" t="s">
        <v>36</v>
      </c>
      <c r="J269" s="20" t="s">
        <v>591</v>
      </c>
      <c r="K269" s="20" t="s">
        <v>592</v>
      </c>
      <c r="L269" s="20" t="s">
        <v>39</v>
      </c>
      <c r="M269" s="38" t="s">
        <v>593</v>
      </c>
      <c r="N269" s="38" t="s">
        <v>594</v>
      </c>
      <c r="O269" s="38"/>
      <c r="P269" s="20">
        <v>30</v>
      </c>
      <c r="Q269" s="38"/>
      <c r="R269" s="38">
        <v>30</v>
      </c>
      <c r="S269" s="38">
        <v>42</v>
      </c>
      <c r="T269" s="38">
        <v>1260</v>
      </c>
      <c r="U269" s="38" t="s">
        <v>213</v>
      </c>
      <c r="V269" s="38" t="s">
        <v>42</v>
      </c>
      <c r="W269" s="38" t="s">
        <v>42</v>
      </c>
      <c r="X269" s="38" t="s">
        <v>213</v>
      </c>
      <c r="Y269" s="38" t="s">
        <v>42</v>
      </c>
      <c r="Z269" s="45"/>
    </row>
    <row r="270" ht="22.5" customHeight="1" spans="1:26">
      <c r="A270" s="19">
        <v>266</v>
      </c>
      <c r="B270" s="38" t="s">
        <v>48</v>
      </c>
      <c r="C270" s="38">
        <v>2022</v>
      </c>
      <c r="D270" s="20" t="s">
        <v>587</v>
      </c>
      <c r="E270" s="20" t="s">
        <v>587</v>
      </c>
      <c r="F270" s="20" t="s">
        <v>553</v>
      </c>
      <c r="G270" s="20" t="s">
        <v>34</v>
      </c>
      <c r="H270" s="20" t="s">
        <v>554</v>
      </c>
      <c r="I270" s="20" t="s">
        <v>36</v>
      </c>
      <c r="J270" s="20" t="s">
        <v>591</v>
      </c>
      <c r="K270" s="20" t="s">
        <v>592</v>
      </c>
      <c r="L270" s="20" t="s">
        <v>39</v>
      </c>
      <c r="M270" s="38" t="s">
        <v>593</v>
      </c>
      <c r="N270" s="38" t="s">
        <v>594</v>
      </c>
      <c r="O270" s="38"/>
      <c r="P270" s="20">
        <v>28</v>
      </c>
      <c r="Q270" s="38"/>
      <c r="R270" s="38">
        <v>28</v>
      </c>
      <c r="S270" s="38">
        <v>42</v>
      </c>
      <c r="T270" s="38">
        <v>1176</v>
      </c>
      <c r="U270" s="38" t="s">
        <v>213</v>
      </c>
      <c r="V270" s="38" t="s">
        <v>42</v>
      </c>
      <c r="W270" s="38" t="s">
        <v>42</v>
      </c>
      <c r="X270" s="38" t="s">
        <v>213</v>
      </c>
      <c r="Y270" s="38" t="s">
        <v>42</v>
      </c>
      <c r="Z270" s="45"/>
    </row>
    <row r="271" ht="22.5" customHeight="1" spans="1:26">
      <c r="A271" s="19">
        <v>267</v>
      </c>
      <c r="B271" s="38" t="s">
        <v>79</v>
      </c>
      <c r="C271" s="38">
        <v>2022</v>
      </c>
      <c r="D271" s="20" t="s">
        <v>595</v>
      </c>
      <c r="E271" s="20" t="s">
        <v>81</v>
      </c>
      <c r="F271" s="20" t="s">
        <v>553</v>
      </c>
      <c r="G271" s="20" t="s">
        <v>34</v>
      </c>
      <c r="H271" s="20" t="s">
        <v>554</v>
      </c>
      <c r="I271" s="20" t="s">
        <v>36</v>
      </c>
      <c r="J271" s="20" t="s">
        <v>596</v>
      </c>
      <c r="K271" s="20" t="s">
        <v>597</v>
      </c>
      <c r="L271" s="20" t="s">
        <v>118</v>
      </c>
      <c r="M271" s="38" t="s">
        <v>598</v>
      </c>
      <c r="N271" s="38" t="s">
        <v>599</v>
      </c>
      <c r="O271" s="38"/>
      <c r="P271" s="20">
        <v>44</v>
      </c>
      <c r="Q271" s="38">
        <v>4</v>
      </c>
      <c r="R271" s="38">
        <v>48</v>
      </c>
      <c r="S271" s="38">
        <v>62</v>
      </c>
      <c r="T271" s="38">
        <v>2976</v>
      </c>
      <c r="U271" s="38" t="s">
        <v>213</v>
      </c>
      <c r="V271" s="38" t="s">
        <v>42</v>
      </c>
      <c r="W271" s="38" t="s">
        <v>42</v>
      </c>
      <c r="X271" s="38" t="s">
        <v>213</v>
      </c>
      <c r="Y271" s="38" t="s">
        <v>42</v>
      </c>
      <c r="Z271" s="45"/>
    </row>
    <row r="272" ht="22.5" customHeight="1" spans="1:26">
      <c r="A272" s="19">
        <v>268</v>
      </c>
      <c r="B272" s="38" t="s">
        <v>79</v>
      </c>
      <c r="C272" s="38">
        <v>2022</v>
      </c>
      <c r="D272" s="20" t="s">
        <v>600</v>
      </c>
      <c r="E272" s="20" t="s">
        <v>81</v>
      </c>
      <c r="F272" s="20" t="s">
        <v>553</v>
      </c>
      <c r="G272" s="20" t="s">
        <v>34</v>
      </c>
      <c r="H272" s="20" t="s">
        <v>554</v>
      </c>
      <c r="I272" s="20" t="s">
        <v>36</v>
      </c>
      <c r="J272" s="20" t="s">
        <v>601</v>
      </c>
      <c r="K272" s="20" t="s">
        <v>597</v>
      </c>
      <c r="L272" s="20" t="s">
        <v>118</v>
      </c>
      <c r="M272" s="38" t="s">
        <v>598</v>
      </c>
      <c r="N272" s="38" t="s">
        <v>599</v>
      </c>
      <c r="O272" s="38"/>
      <c r="P272" s="20">
        <v>40</v>
      </c>
      <c r="Q272" s="38"/>
      <c r="R272" s="38">
        <v>40</v>
      </c>
      <c r="S272" s="38">
        <v>62</v>
      </c>
      <c r="T272" s="38">
        <v>2480</v>
      </c>
      <c r="U272" s="38" t="s">
        <v>213</v>
      </c>
      <c r="V272" s="38" t="s">
        <v>42</v>
      </c>
      <c r="W272" s="38" t="s">
        <v>42</v>
      </c>
      <c r="X272" s="38" t="s">
        <v>213</v>
      </c>
      <c r="Y272" s="38" t="s">
        <v>42</v>
      </c>
      <c r="Z272" s="45"/>
    </row>
    <row r="273" ht="22.5" customHeight="1" spans="1:26">
      <c r="A273" s="19">
        <v>269</v>
      </c>
      <c r="B273" s="38" t="s">
        <v>52</v>
      </c>
      <c r="C273" s="38">
        <v>2022</v>
      </c>
      <c r="D273" s="20" t="s">
        <v>602</v>
      </c>
      <c r="E273" s="20" t="s">
        <v>54</v>
      </c>
      <c r="F273" s="20" t="s">
        <v>553</v>
      </c>
      <c r="G273" s="20" t="s">
        <v>34</v>
      </c>
      <c r="H273" s="20" t="s">
        <v>554</v>
      </c>
      <c r="I273" s="20" t="s">
        <v>36</v>
      </c>
      <c r="J273" s="20" t="s">
        <v>603</v>
      </c>
      <c r="K273" s="20" t="s">
        <v>597</v>
      </c>
      <c r="L273" s="20" t="s">
        <v>118</v>
      </c>
      <c r="M273" s="38" t="s">
        <v>598</v>
      </c>
      <c r="N273" s="38" t="s">
        <v>599</v>
      </c>
      <c r="O273" s="38"/>
      <c r="P273" s="20">
        <v>36</v>
      </c>
      <c r="Q273" s="38"/>
      <c r="R273" s="38">
        <v>36</v>
      </c>
      <c r="S273" s="38">
        <v>62</v>
      </c>
      <c r="T273" s="38">
        <v>2232</v>
      </c>
      <c r="U273" s="38" t="s">
        <v>213</v>
      </c>
      <c r="V273" s="38" t="s">
        <v>42</v>
      </c>
      <c r="W273" s="38" t="s">
        <v>42</v>
      </c>
      <c r="X273" s="38" t="s">
        <v>213</v>
      </c>
      <c r="Y273" s="38" t="s">
        <v>42</v>
      </c>
      <c r="Z273" s="45"/>
    </row>
    <row r="274" ht="22.5" customHeight="1" spans="1:26">
      <c r="A274" s="19">
        <v>270</v>
      </c>
      <c r="B274" s="38" t="s">
        <v>52</v>
      </c>
      <c r="C274" s="38">
        <v>2022</v>
      </c>
      <c r="D274" s="20" t="s">
        <v>604</v>
      </c>
      <c r="E274" s="20" t="s">
        <v>54</v>
      </c>
      <c r="F274" s="20" t="s">
        <v>553</v>
      </c>
      <c r="G274" s="20" t="s">
        <v>34</v>
      </c>
      <c r="H274" s="20" t="s">
        <v>554</v>
      </c>
      <c r="I274" s="20" t="s">
        <v>36</v>
      </c>
      <c r="J274" s="20" t="s">
        <v>605</v>
      </c>
      <c r="K274" s="20" t="s">
        <v>597</v>
      </c>
      <c r="L274" s="20" t="s">
        <v>118</v>
      </c>
      <c r="M274" s="38" t="s">
        <v>598</v>
      </c>
      <c r="N274" s="38" t="s">
        <v>599</v>
      </c>
      <c r="O274" s="38"/>
      <c r="P274" s="20">
        <v>38</v>
      </c>
      <c r="Q274" s="38"/>
      <c r="R274" s="38">
        <v>38</v>
      </c>
      <c r="S274" s="38">
        <v>62</v>
      </c>
      <c r="T274" s="38">
        <v>2356</v>
      </c>
      <c r="U274" s="38" t="s">
        <v>213</v>
      </c>
      <c r="V274" s="38" t="s">
        <v>42</v>
      </c>
      <c r="W274" s="38" t="s">
        <v>42</v>
      </c>
      <c r="X274" s="38" t="s">
        <v>213</v>
      </c>
      <c r="Y274" s="38" t="s">
        <v>42</v>
      </c>
      <c r="Z274" s="45"/>
    </row>
    <row r="275" ht="22.5" customHeight="1" spans="1:26">
      <c r="A275" s="19">
        <v>271</v>
      </c>
      <c r="B275" s="38" t="s">
        <v>569</v>
      </c>
      <c r="C275" s="38">
        <v>2022</v>
      </c>
      <c r="D275" s="20" t="s">
        <v>606</v>
      </c>
      <c r="E275" s="20" t="s">
        <v>32</v>
      </c>
      <c r="F275" s="20" t="s">
        <v>553</v>
      </c>
      <c r="G275" s="20" t="s">
        <v>34</v>
      </c>
      <c r="H275" s="20" t="s">
        <v>554</v>
      </c>
      <c r="I275" s="20" t="s">
        <v>36</v>
      </c>
      <c r="J275" s="20" t="s">
        <v>607</v>
      </c>
      <c r="K275" s="20" t="s">
        <v>597</v>
      </c>
      <c r="L275" s="20" t="s">
        <v>118</v>
      </c>
      <c r="M275" s="38" t="s">
        <v>598</v>
      </c>
      <c r="N275" s="38" t="s">
        <v>599</v>
      </c>
      <c r="O275" s="38"/>
      <c r="P275" s="20">
        <v>31</v>
      </c>
      <c r="Q275" s="38"/>
      <c r="R275" s="38">
        <v>31</v>
      </c>
      <c r="S275" s="38">
        <v>62</v>
      </c>
      <c r="T275" s="38">
        <v>1922</v>
      </c>
      <c r="U275" s="38" t="s">
        <v>213</v>
      </c>
      <c r="V275" s="38" t="s">
        <v>42</v>
      </c>
      <c r="W275" s="38" t="s">
        <v>42</v>
      </c>
      <c r="X275" s="38" t="s">
        <v>213</v>
      </c>
      <c r="Y275" s="38" t="s">
        <v>42</v>
      </c>
      <c r="Z275" s="45"/>
    </row>
    <row r="276" ht="22.5" customHeight="1" spans="1:26">
      <c r="A276" s="19">
        <v>272</v>
      </c>
      <c r="B276" s="38" t="s">
        <v>569</v>
      </c>
      <c r="C276" s="38">
        <v>2022</v>
      </c>
      <c r="D276" s="20" t="s">
        <v>608</v>
      </c>
      <c r="E276" s="20" t="s">
        <v>32</v>
      </c>
      <c r="F276" s="20" t="s">
        <v>553</v>
      </c>
      <c r="G276" s="20" t="s">
        <v>34</v>
      </c>
      <c r="H276" s="20" t="s">
        <v>554</v>
      </c>
      <c r="I276" s="20" t="s">
        <v>36</v>
      </c>
      <c r="J276" s="20" t="s">
        <v>609</v>
      </c>
      <c r="K276" s="20" t="s">
        <v>597</v>
      </c>
      <c r="L276" s="20" t="s">
        <v>118</v>
      </c>
      <c r="M276" s="38" t="s">
        <v>598</v>
      </c>
      <c r="N276" s="38" t="s">
        <v>599</v>
      </c>
      <c r="O276" s="38"/>
      <c r="P276" s="20">
        <v>22</v>
      </c>
      <c r="Q276" s="38"/>
      <c r="R276" s="38">
        <v>22</v>
      </c>
      <c r="S276" s="38">
        <v>62</v>
      </c>
      <c r="T276" s="38">
        <v>1364</v>
      </c>
      <c r="U276" s="38" t="s">
        <v>213</v>
      </c>
      <c r="V276" s="38" t="s">
        <v>42</v>
      </c>
      <c r="W276" s="38" t="s">
        <v>42</v>
      </c>
      <c r="X276" s="38" t="s">
        <v>213</v>
      </c>
      <c r="Y276" s="38" t="s">
        <v>42</v>
      </c>
      <c r="Z276" s="45"/>
    </row>
    <row r="277" ht="22.5" customHeight="1" spans="1:26">
      <c r="A277" s="19">
        <v>273</v>
      </c>
      <c r="B277" s="38" t="s">
        <v>569</v>
      </c>
      <c r="C277" s="38">
        <v>2022</v>
      </c>
      <c r="D277" s="20" t="s">
        <v>610</v>
      </c>
      <c r="E277" s="20" t="s">
        <v>32</v>
      </c>
      <c r="F277" s="20" t="s">
        <v>553</v>
      </c>
      <c r="G277" s="20" t="s">
        <v>34</v>
      </c>
      <c r="H277" s="20" t="s">
        <v>554</v>
      </c>
      <c r="I277" s="20" t="s">
        <v>36</v>
      </c>
      <c r="J277" s="20" t="s">
        <v>611</v>
      </c>
      <c r="K277" s="20" t="s">
        <v>597</v>
      </c>
      <c r="L277" s="20" t="s">
        <v>118</v>
      </c>
      <c r="M277" s="38" t="s">
        <v>598</v>
      </c>
      <c r="N277" s="38" t="s">
        <v>599</v>
      </c>
      <c r="O277" s="38"/>
      <c r="P277" s="20">
        <v>19</v>
      </c>
      <c r="Q277" s="38"/>
      <c r="R277" s="38">
        <v>19</v>
      </c>
      <c r="S277" s="38">
        <v>62</v>
      </c>
      <c r="T277" s="38">
        <v>1178</v>
      </c>
      <c r="U277" s="38" t="s">
        <v>213</v>
      </c>
      <c r="V277" s="38" t="s">
        <v>42</v>
      </c>
      <c r="W277" s="38" t="s">
        <v>42</v>
      </c>
      <c r="X277" s="38" t="s">
        <v>213</v>
      </c>
      <c r="Y277" s="38" t="s">
        <v>42</v>
      </c>
      <c r="Z277" s="45"/>
    </row>
    <row r="278" ht="22.5" customHeight="1" spans="1:26">
      <c r="A278" s="19">
        <v>274</v>
      </c>
      <c r="B278" s="38" t="s">
        <v>79</v>
      </c>
      <c r="C278" s="38">
        <v>2022</v>
      </c>
      <c r="D278" s="20" t="s">
        <v>595</v>
      </c>
      <c r="E278" s="20" t="s">
        <v>81</v>
      </c>
      <c r="F278" s="20" t="s">
        <v>553</v>
      </c>
      <c r="G278" s="20" t="s">
        <v>34</v>
      </c>
      <c r="H278" s="20" t="s">
        <v>554</v>
      </c>
      <c r="I278" s="20" t="s">
        <v>36</v>
      </c>
      <c r="J278" s="20" t="s">
        <v>612</v>
      </c>
      <c r="K278" s="20" t="s">
        <v>597</v>
      </c>
      <c r="L278" s="20" t="s">
        <v>118</v>
      </c>
      <c r="M278" s="38" t="s">
        <v>613</v>
      </c>
      <c r="N278" s="38" t="s">
        <v>599</v>
      </c>
      <c r="O278" s="38"/>
      <c r="P278" s="20">
        <v>44</v>
      </c>
      <c r="Q278" s="38">
        <v>4</v>
      </c>
      <c r="R278" s="38">
        <v>48</v>
      </c>
      <c r="S278" s="38">
        <v>39</v>
      </c>
      <c r="T278" s="38">
        <v>1872</v>
      </c>
      <c r="U278" s="38" t="s">
        <v>213</v>
      </c>
      <c r="V278" s="38" t="s">
        <v>42</v>
      </c>
      <c r="W278" s="38" t="s">
        <v>42</v>
      </c>
      <c r="X278" s="38" t="s">
        <v>213</v>
      </c>
      <c r="Y278" s="38" t="s">
        <v>42</v>
      </c>
      <c r="Z278" s="45"/>
    </row>
    <row r="279" ht="22.5" customHeight="1" spans="1:26">
      <c r="A279" s="19">
        <v>275</v>
      </c>
      <c r="B279" s="38" t="s">
        <v>79</v>
      </c>
      <c r="C279" s="38">
        <v>2022</v>
      </c>
      <c r="D279" s="20" t="s">
        <v>600</v>
      </c>
      <c r="E279" s="20" t="s">
        <v>81</v>
      </c>
      <c r="F279" s="20" t="s">
        <v>553</v>
      </c>
      <c r="G279" s="20" t="s">
        <v>34</v>
      </c>
      <c r="H279" s="20" t="s">
        <v>554</v>
      </c>
      <c r="I279" s="20" t="s">
        <v>36</v>
      </c>
      <c r="J279" s="20" t="s">
        <v>612</v>
      </c>
      <c r="K279" s="20" t="s">
        <v>597</v>
      </c>
      <c r="L279" s="20" t="s">
        <v>118</v>
      </c>
      <c r="M279" s="38" t="s">
        <v>613</v>
      </c>
      <c r="N279" s="38" t="s">
        <v>599</v>
      </c>
      <c r="O279" s="38"/>
      <c r="P279" s="20">
        <v>40</v>
      </c>
      <c r="Q279" s="38"/>
      <c r="R279" s="38">
        <v>40</v>
      </c>
      <c r="S279" s="38">
        <v>39</v>
      </c>
      <c r="T279" s="38">
        <v>1560</v>
      </c>
      <c r="U279" s="38" t="s">
        <v>213</v>
      </c>
      <c r="V279" s="38" t="s">
        <v>42</v>
      </c>
      <c r="W279" s="38" t="s">
        <v>42</v>
      </c>
      <c r="X279" s="38" t="s">
        <v>213</v>
      </c>
      <c r="Y279" s="38" t="s">
        <v>42</v>
      </c>
      <c r="Z279" s="45"/>
    </row>
    <row r="280" ht="22.5" customHeight="1" spans="1:26">
      <c r="A280" s="19">
        <v>276</v>
      </c>
      <c r="B280" s="38" t="s">
        <v>52</v>
      </c>
      <c r="C280" s="38">
        <v>2022</v>
      </c>
      <c r="D280" s="20" t="s">
        <v>602</v>
      </c>
      <c r="E280" s="20" t="s">
        <v>54</v>
      </c>
      <c r="F280" s="20" t="s">
        <v>553</v>
      </c>
      <c r="G280" s="20" t="s">
        <v>34</v>
      </c>
      <c r="H280" s="20" t="s">
        <v>554</v>
      </c>
      <c r="I280" s="20" t="s">
        <v>36</v>
      </c>
      <c r="J280" s="20" t="s">
        <v>612</v>
      </c>
      <c r="K280" s="20" t="s">
        <v>597</v>
      </c>
      <c r="L280" s="20" t="s">
        <v>118</v>
      </c>
      <c r="M280" s="38" t="s">
        <v>613</v>
      </c>
      <c r="N280" s="38" t="s">
        <v>599</v>
      </c>
      <c r="O280" s="38"/>
      <c r="P280" s="20">
        <v>36</v>
      </c>
      <c r="Q280" s="38"/>
      <c r="R280" s="38">
        <v>36</v>
      </c>
      <c r="S280" s="38">
        <v>39</v>
      </c>
      <c r="T280" s="38">
        <v>1404</v>
      </c>
      <c r="U280" s="38" t="s">
        <v>213</v>
      </c>
      <c r="V280" s="38" t="s">
        <v>42</v>
      </c>
      <c r="W280" s="38" t="s">
        <v>42</v>
      </c>
      <c r="X280" s="38" t="s">
        <v>213</v>
      </c>
      <c r="Y280" s="38" t="s">
        <v>42</v>
      </c>
      <c r="Z280" s="45"/>
    </row>
    <row r="281" ht="22.5" customHeight="1" spans="1:26">
      <c r="A281" s="19">
        <v>277</v>
      </c>
      <c r="B281" s="38" t="s">
        <v>52</v>
      </c>
      <c r="C281" s="38">
        <v>2022</v>
      </c>
      <c r="D281" s="20" t="s">
        <v>604</v>
      </c>
      <c r="E281" s="20" t="s">
        <v>54</v>
      </c>
      <c r="F281" s="20" t="s">
        <v>553</v>
      </c>
      <c r="G281" s="20" t="s">
        <v>34</v>
      </c>
      <c r="H281" s="20" t="s">
        <v>554</v>
      </c>
      <c r="I281" s="20" t="s">
        <v>36</v>
      </c>
      <c r="J281" s="20" t="s">
        <v>612</v>
      </c>
      <c r="K281" s="20" t="s">
        <v>597</v>
      </c>
      <c r="L281" s="20" t="s">
        <v>118</v>
      </c>
      <c r="M281" s="38" t="s">
        <v>613</v>
      </c>
      <c r="N281" s="38" t="s">
        <v>599</v>
      </c>
      <c r="O281" s="38"/>
      <c r="P281" s="20">
        <v>38</v>
      </c>
      <c r="Q281" s="38"/>
      <c r="R281" s="38">
        <v>38</v>
      </c>
      <c r="S281" s="38">
        <v>39</v>
      </c>
      <c r="T281" s="38">
        <v>1482</v>
      </c>
      <c r="U281" s="38" t="s">
        <v>213</v>
      </c>
      <c r="V281" s="38" t="s">
        <v>42</v>
      </c>
      <c r="W281" s="38" t="s">
        <v>42</v>
      </c>
      <c r="X281" s="38" t="s">
        <v>213</v>
      </c>
      <c r="Y281" s="38" t="s">
        <v>42</v>
      </c>
      <c r="Z281" s="45"/>
    </row>
    <row r="282" ht="22.5" customHeight="1" spans="1:26">
      <c r="A282" s="19">
        <v>278</v>
      </c>
      <c r="B282" s="38" t="s">
        <v>569</v>
      </c>
      <c r="C282" s="38">
        <v>2022</v>
      </c>
      <c r="D282" s="20" t="s">
        <v>606</v>
      </c>
      <c r="E282" s="20" t="s">
        <v>32</v>
      </c>
      <c r="F282" s="20" t="s">
        <v>553</v>
      </c>
      <c r="G282" s="20" t="s">
        <v>34</v>
      </c>
      <c r="H282" s="20" t="s">
        <v>554</v>
      </c>
      <c r="I282" s="20" t="s">
        <v>36</v>
      </c>
      <c r="J282" s="20" t="s">
        <v>612</v>
      </c>
      <c r="K282" s="20" t="s">
        <v>597</v>
      </c>
      <c r="L282" s="20" t="s">
        <v>118</v>
      </c>
      <c r="M282" s="38" t="s">
        <v>613</v>
      </c>
      <c r="N282" s="38" t="s">
        <v>599</v>
      </c>
      <c r="O282" s="38"/>
      <c r="P282" s="20">
        <v>31</v>
      </c>
      <c r="Q282" s="38"/>
      <c r="R282" s="38">
        <v>31</v>
      </c>
      <c r="S282" s="38">
        <v>39</v>
      </c>
      <c r="T282" s="38">
        <v>1209</v>
      </c>
      <c r="U282" s="38" t="s">
        <v>213</v>
      </c>
      <c r="V282" s="38" t="s">
        <v>42</v>
      </c>
      <c r="W282" s="38" t="s">
        <v>42</v>
      </c>
      <c r="X282" s="38" t="s">
        <v>213</v>
      </c>
      <c r="Y282" s="38" t="s">
        <v>42</v>
      </c>
      <c r="Z282" s="45"/>
    </row>
    <row r="283" ht="22.5" customHeight="1" spans="1:26">
      <c r="A283" s="19">
        <v>279</v>
      </c>
      <c r="B283" s="38" t="s">
        <v>569</v>
      </c>
      <c r="C283" s="38">
        <v>2022</v>
      </c>
      <c r="D283" s="20" t="s">
        <v>608</v>
      </c>
      <c r="E283" s="20" t="s">
        <v>32</v>
      </c>
      <c r="F283" s="20" t="s">
        <v>553</v>
      </c>
      <c r="G283" s="20" t="s">
        <v>34</v>
      </c>
      <c r="H283" s="20" t="s">
        <v>554</v>
      </c>
      <c r="I283" s="20" t="s">
        <v>36</v>
      </c>
      <c r="J283" s="20" t="s">
        <v>612</v>
      </c>
      <c r="K283" s="20" t="s">
        <v>597</v>
      </c>
      <c r="L283" s="20" t="s">
        <v>118</v>
      </c>
      <c r="M283" s="38" t="s">
        <v>613</v>
      </c>
      <c r="N283" s="38" t="s">
        <v>599</v>
      </c>
      <c r="O283" s="38"/>
      <c r="P283" s="20">
        <v>22</v>
      </c>
      <c r="Q283" s="38"/>
      <c r="R283" s="38">
        <v>22</v>
      </c>
      <c r="S283" s="38">
        <v>39</v>
      </c>
      <c r="T283" s="38">
        <v>858</v>
      </c>
      <c r="U283" s="38" t="s">
        <v>213</v>
      </c>
      <c r="V283" s="38" t="s">
        <v>42</v>
      </c>
      <c r="W283" s="38" t="s">
        <v>42</v>
      </c>
      <c r="X283" s="38" t="s">
        <v>213</v>
      </c>
      <c r="Y283" s="38" t="s">
        <v>42</v>
      </c>
      <c r="Z283" s="45"/>
    </row>
    <row r="284" ht="22.5" customHeight="1" spans="1:26">
      <c r="A284" s="19">
        <v>280</v>
      </c>
      <c r="B284" s="38" t="s">
        <v>569</v>
      </c>
      <c r="C284" s="38">
        <v>2022</v>
      </c>
      <c r="D284" s="20" t="s">
        <v>610</v>
      </c>
      <c r="E284" s="20" t="s">
        <v>32</v>
      </c>
      <c r="F284" s="20" t="s">
        <v>553</v>
      </c>
      <c r="G284" s="20" t="s">
        <v>34</v>
      </c>
      <c r="H284" s="20" t="s">
        <v>554</v>
      </c>
      <c r="I284" s="20" t="s">
        <v>36</v>
      </c>
      <c r="J284" s="20" t="s">
        <v>612</v>
      </c>
      <c r="K284" s="20" t="s">
        <v>597</v>
      </c>
      <c r="L284" s="20" t="s">
        <v>118</v>
      </c>
      <c r="M284" s="38" t="s">
        <v>613</v>
      </c>
      <c r="N284" s="38" t="s">
        <v>599</v>
      </c>
      <c r="O284" s="38"/>
      <c r="P284" s="20">
        <v>19</v>
      </c>
      <c r="Q284" s="38"/>
      <c r="R284" s="38">
        <v>19</v>
      </c>
      <c r="S284" s="38">
        <v>39</v>
      </c>
      <c r="T284" s="38">
        <v>741</v>
      </c>
      <c r="U284" s="38" t="s">
        <v>213</v>
      </c>
      <c r="V284" s="38" t="s">
        <v>42</v>
      </c>
      <c r="W284" s="38" t="s">
        <v>42</v>
      </c>
      <c r="X284" s="38" t="s">
        <v>213</v>
      </c>
      <c r="Y284" s="38" t="s">
        <v>42</v>
      </c>
      <c r="Z284" s="45"/>
    </row>
    <row r="285" ht="22.5" customHeight="1" spans="1:26">
      <c r="A285" s="19">
        <v>281</v>
      </c>
      <c r="B285" s="38"/>
      <c r="C285" s="38">
        <v>2022</v>
      </c>
      <c r="D285" s="20"/>
      <c r="E285" s="20"/>
      <c r="F285" s="20" t="s">
        <v>553</v>
      </c>
      <c r="G285" s="20" t="s">
        <v>34</v>
      </c>
      <c r="H285" s="20" t="s">
        <v>554</v>
      </c>
      <c r="I285" s="20" t="s">
        <v>36</v>
      </c>
      <c r="J285" s="20" t="s">
        <v>614</v>
      </c>
      <c r="K285" s="20" t="s">
        <v>597</v>
      </c>
      <c r="L285" s="20" t="s">
        <v>118</v>
      </c>
      <c r="M285" s="38" t="s">
        <v>615</v>
      </c>
      <c r="N285" s="38" t="s">
        <v>599</v>
      </c>
      <c r="O285" s="38"/>
      <c r="P285" s="20"/>
      <c r="Q285" s="38">
        <v>4</v>
      </c>
      <c r="R285" s="38">
        <v>4</v>
      </c>
      <c r="S285" s="38">
        <v>90</v>
      </c>
      <c r="T285" s="38">
        <v>360</v>
      </c>
      <c r="U285" s="38" t="s">
        <v>213</v>
      </c>
      <c r="V285" s="38" t="s">
        <v>42</v>
      </c>
      <c r="W285" s="38" t="s">
        <v>42</v>
      </c>
      <c r="X285" s="38" t="s">
        <v>213</v>
      </c>
      <c r="Y285" s="38" t="s">
        <v>42</v>
      </c>
      <c r="Z285" s="45"/>
    </row>
    <row r="286" ht="22.5" customHeight="1" spans="1:26">
      <c r="A286" s="19">
        <v>282</v>
      </c>
      <c r="B286" s="45" t="s">
        <v>58</v>
      </c>
      <c r="C286" s="45">
        <v>2022</v>
      </c>
      <c r="D286" s="20" t="s">
        <v>616</v>
      </c>
      <c r="E286" s="20" t="s">
        <v>60</v>
      </c>
      <c r="F286" s="45" t="s">
        <v>33</v>
      </c>
      <c r="G286" s="45" t="s">
        <v>34</v>
      </c>
      <c r="H286" s="20" t="s">
        <v>617</v>
      </c>
      <c r="I286" s="20" t="s">
        <v>36</v>
      </c>
      <c r="J286" s="20" t="s">
        <v>617</v>
      </c>
      <c r="K286" s="45" t="s">
        <v>618</v>
      </c>
      <c r="L286" s="20" t="s">
        <v>39</v>
      </c>
      <c r="M286" s="87" t="s">
        <v>619</v>
      </c>
      <c r="N286" s="38"/>
      <c r="O286" s="38"/>
      <c r="P286" s="38">
        <v>38</v>
      </c>
      <c r="Q286" s="38">
        <v>1</v>
      </c>
      <c r="R286" s="38">
        <v>39</v>
      </c>
      <c r="S286" s="38"/>
      <c r="T286" s="38"/>
      <c r="U286" s="38" t="s">
        <v>213</v>
      </c>
      <c r="V286" s="38" t="s">
        <v>213</v>
      </c>
      <c r="W286" s="38" t="s">
        <v>213</v>
      </c>
      <c r="X286" s="38" t="s">
        <v>213</v>
      </c>
      <c r="Y286" s="38" t="s">
        <v>42</v>
      </c>
      <c r="Z286" s="45"/>
    </row>
    <row r="287" ht="22.5" customHeight="1" spans="1:26">
      <c r="A287" s="19">
        <v>283</v>
      </c>
      <c r="B287" s="45" t="s">
        <v>58</v>
      </c>
      <c r="C287" s="45">
        <v>2022</v>
      </c>
      <c r="D287" s="20" t="s">
        <v>620</v>
      </c>
      <c r="E287" s="20" t="s">
        <v>60</v>
      </c>
      <c r="F287" s="45" t="s">
        <v>33</v>
      </c>
      <c r="G287" s="45" t="s">
        <v>34</v>
      </c>
      <c r="H287" s="20" t="s">
        <v>617</v>
      </c>
      <c r="I287" s="20" t="s">
        <v>36</v>
      </c>
      <c r="J287" s="20" t="s">
        <v>617</v>
      </c>
      <c r="K287" s="45" t="s">
        <v>618</v>
      </c>
      <c r="L287" s="20" t="s">
        <v>39</v>
      </c>
      <c r="M287" s="87" t="s">
        <v>619</v>
      </c>
      <c r="N287" s="38"/>
      <c r="O287" s="38"/>
      <c r="P287" s="38">
        <v>38</v>
      </c>
      <c r="Q287" s="38"/>
      <c r="R287" s="38"/>
      <c r="S287" s="38"/>
      <c r="T287" s="38"/>
      <c r="U287" s="38" t="s">
        <v>213</v>
      </c>
      <c r="V287" s="38" t="s">
        <v>213</v>
      </c>
      <c r="W287" s="38" t="s">
        <v>213</v>
      </c>
      <c r="X287" s="38" t="s">
        <v>213</v>
      </c>
      <c r="Y287" s="38" t="s">
        <v>42</v>
      </c>
      <c r="Z287" s="45"/>
    </row>
    <row r="288" ht="22.5" customHeight="1" spans="1:26">
      <c r="A288" s="19">
        <v>284</v>
      </c>
      <c r="B288" s="45" t="s">
        <v>58</v>
      </c>
      <c r="C288" s="45">
        <v>2022</v>
      </c>
      <c r="D288" s="20" t="s">
        <v>621</v>
      </c>
      <c r="E288" s="20" t="s">
        <v>568</v>
      </c>
      <c r="F288" s="45" t="s">
        <v>33</v>
      </c>
      <c r="G288" s="45" t="s">
        <v>34</v>
      </c>
      <c r="H288" s="20" t="s">
        <v>617</v>
      </c>
      <c r="I288" s="20" t="s">
        <v>36</v>
      </c>
      <c r="J288" s="20" t="s">
        <v>617</v>
      </c>
      <c r="K288" s="45" t="s">
        <v>618</v>
      </c>
      <c r="L288" s="20" t="s">
        <v>39</v>
      </c>
      <c r="M288" s="87" t="s">
        <v>619</v>
      </c>
      <c r="N288" s="38"/>
      <c r="O288" s="38"/>
      <c r="P288" s="38">
        <v>37</v>
      </c>
      <c r="Q288" s="38"/>
      <c r="R288" s="38"/>
      <c r="S288" s="38"/>
      <c r="T288" s="38"/>
      <c r="U288" s="38" t="s">
        <v>213</v>
      </c>
      <c r="V288" s="38" t="s">
        <v>213</v>
      </c>
      <c r="W288" s="38" t="s">
        <v>213</v>
      </c>
      <c r="X288" s="38" t="s">
        <v>213</v>
      </c>
      <c r="Y288" s="38" t="s">
        <v>42</v>
      </c>
      <c r="Z288" s="45"/>
    </row>
    <row r="289" ht="22.5" customHeight="1" spans="1:26">
      <c r="A289" s="19">
        <v>285</v>
      </c>
      <c r="B289" s="45" t="s">
        <v>58</v>
      </c>
      <c r="C289" s="45">
        <v>2022</v>
      </c>
      <c r="D289" s="20" t="s">
        <v>616</v>
      </c>
      <c r="E289" s="20" t="s">
        <v>60</v>
      </c>
      <c r="F289" s="45" t="s">
        <v>33</v>
      </c>
      <c r="G289" s="45" t="s">
        <v>34</v>
      </c>
      <c r="H289" s="20" t="s">
        <v>622</v>
      </c>
      <c r="I289" s="20" t="s">
        <v>287</v>
      </c>
      <c r="J289" s="20" t="s">
        <v>622</v>
      </c>
      <c r="K289" s="20" t="s">
        <v>623</v>
      </c>
      <c r="L289" s="20" t="s">
        <v>39</v>
      </c>
      <c r="M289" s="266" t="s">
        <v>624</v>
      </c>
      <c r="N289" s="38" t="s">
        <v>625</v>
      </c>
      <c r="O289" s="38"/>
      <c r="P289" s="38">
        <v>38</v>
      </c>
      <c r="Q289" s="38"/>
      <c r="R289" s="38"/>
      <c r="S289" s="38"/>
      <c r="T289" s="38"/>
      <c r="U289" s="38" t="s">
        <v>213</v>
      </c>
      <c r="V289" s="38" t="s">
        <v>213</v>
      </c>
      <c r="W289" s="38" t="s">
        <v>213</v>
      </c>
      <c r="X289" s="38" t="s">
        <v>213</v>
      </c>
      <c r="Y289" s="38" t="s">
        <v>42</v>
      </c>
      <c r="Z289" s="45"/>
    </row>
    <row r="290" ht="22.5" customHeight="1" spans="1:26">
      <c r="A290" s="19">
        <v>286</v>
      </c>
      <c r="B290" s="45" t="s">
        <v>58</v>
      </c>
      <c r="C290" s="45">
        <v>2022</v>
      </c>
      <c r="D290" s="20" t="s">
        <v>620</v>
      </c>
      <c r="E290" s="20" t="s">
        <v>60</v>
      </c>
      <c r="F290" s="45" t="s">
        <v>33</v>
      </c>
      <c r="G290" s="45" t="s">
        <v>34</v>
      </c>
      <c r="H290" s="20" t="s">
        <v>622</v>
      </c>
      <c r="I290" s="20" t="s">
        <v>287</v>
      </c>
      <c r="J290" s="20" t="s">
        <v>622</v>
      </c>
      <c r="K290" s="20" t="s">
        <v>623</v>
      </c>
      <c r="L290" s="20" t="s">
        <v>39</v>
      </c>
      <c r="M290" s="266" t="s">
        <v>624</v>
      </c>
      <c r="N290" s="38" t="s">
        <v>625</v>
      </c>
      <c r="O290" s="38"/>
      <c r="P290" s="38">
        <v>38</v>
      </c>
      <c r="Q290" s="38"/>
      <c r="R290" s="38"/>
      <c r="S290" s="38"/>
      <c r="T290" s="38"/>
      <c r="U290" s="38" t="s">
        <v>213</v>
      </c>
      <c r="V290" s="38" t="s">
        <v>213</v>
      </c>
      <c r="W290" s="38" t="s">
        <v>213</v>
      </c>
      <c r="X290" s="38" t="s">
        <v>213</v>
      </c>
      <c r="Y290" s="38" t="s">
        <v>42</v>
      </c>
      <c r="Z290" s="45"/>
    </row>
    <row r="291" ht="22.5" customHeight="1" spans="1:26">
      <c r="A291" s="19">
        <v>287</v>
      </c>
      <c r="B291" s="45" t="s">
        <v>58</v>
      </c>
      <c r="C291" s="45">
        <v>2022</v>
      </c>
      <c r="D291" s="20" t="s">
        <v>621</v>
      </c>
      <c r="E291" s="20" t="s">
        <v>568</v>
      </c>
      <c r="F291" s="45" t="s">
        <v>33</v>
      </c>
      <c r="G291" s="45" t="s">
        <v>34</v>
      </c>
      <c r="H291" s="20" t="s">
        <v>622</v>
      </c>
      <c r="I291" s="20" t="s">
        <v>287</v>
      </c>
      <c r="J291" s="20" t="s">
        <v>622</v>
      </c>
      <c r="K291" s="20" t="s">
        <v>623</v>
      </c>
      <c r="L291" s="20" t="s">
        <v>39</v>
      </c>
      <c r="M291" s="266" t="s">
        <v>624</v>
      </c>
      <c r="N291" s="38" t="s">
        <v>625</v>
      </c>
      <c r="O291" s="38"/>
      <c r="P291" s="38">
        <v>37</v>
      </c>
      <c r="Q291" s="38"/>
      <c r="R291" s="38"/>
      <c r="S291" s="38"/>
      <c r="T291" s="38"/>
      <c r="U291" s="38" t="s">
        <v>213</v>
      </c>
      <c r="V291" s="38" t="s">
        <v>213</v>
      </c>
      <c r="W291" s="38" t="s">
        <v>213</v>
      </c>
      <c r="X291" s="38" t="s">
        <v>213</v>
      </c>
      <c r="Y291" s="38" t="s">
        <v>42</v>
      </c>
      <c r="Z291" s="45"/>
    </row>
    <row r="292" ht="22.5" customHeight="1" spans="1:26">
      <c r="A292" s="19">
        <v>288</v>
      </c>
      <c r="B292" s="75" t="s">
        <v>626</v>
      </c>
      <c r="C292" s="75" t="s">
        <v>154</v>
      </c>
      <c r="D292" s="74" t="s">
        <v>627</v>
      </c>
      <c r="E292" s="74" t="s">
        <v>563</v>
      </c>
      <c r="F292" s="75" t="s">
        <v>33</v>
      </c>
      <c r="G292" s="75" t="s">
        <v>34</v>
      </c>
      <c r="H292" s="75" t="s">
        <v>628</v>
      </c>
      <c r="I292" s="74" t="s">
        <v>268</v>
      </c>
      <c r="J292" s="74" t="s">
        <v>629</v>
      </c>
      <c r="K292" s="74" t="s">
        <v>630</v>
      </c>
      <c r="L292" s="74" t="s">
        <v>631</v>
      </c>
      <c r="M292" s="141" t="s">
        <v>632</v>
      </c>
      <c r="N292" s="74">
        <v>2020.08</v>
      </c>
      <c r="O292" s="74">
        <v>0</v>
      </c>
      <c r="P292" s="74">
        <v>39</v>
      </c>
      <c r="Q292" s="74">
        <v>1</v>
      </c>
      <c r="R292" s="74">
        <v>40</v>
      </c>
      <c r="S292" s="74">
        <v>48</v>
      </c>
      <c r="T292" s="74">
        <v>1920</v>
      </c>
      <c r="U292" s="74"/>
      <c r="V292" s="74"/>
      <c r="W292" s="74"/>
      <c r="X292" s="74"/>
      <c r="Y292" s="74"/>
      <c r="Z292" s="75"/>
    </row>
    <row r="293" ht="22.5" customHeight="1" spans="1:26">
      <c r="A293" s="19">
        <v>289</v>
      </c>
      <c r="B293" s="75" t="s">
        <v>626</v>
      </c>
      <c r="C293" s="75" t="s">
        <v>154</v>
      </c>
      <c r="D293" s="74" t="s">
        <v>627</v>
      </c>
      <c r="E293" s="74" t="s">
        <v>563</v>
      </c>
      <c r="F293" s="75" t="s">
        <v>33</v>
      </c>
      <c r="G293" s="75" t="s">
        <v>34</v>
      </c>
      <c r="H293" s="75" t="s">
        <v>633</v>
      </c>
      <c r="I293" s="74" t="s">
        <v>287</v>
      </c>
      <c r="J293" s="74" t="s">
        <v>634</v>
      </c>
      <c r="K293" s="74" t="s">
        <v>635</v>
      </c>
      <c r="L293" s="74" t="s">
        <v>39</v>
      </c>
      <c r="M293" s="113" t="s">
        <v>636</v>
      </c>
      <c r="N293" s="76">
        <v>2020.03</v>
      </c>
      <c r="O293" s="74">
        <v>2</v>
      </c>
      <c r="P293" s="74">
        <v>39</v>
      </c>
      <c r="Q293" s="74">
        <v>0</v>
      </c>
      <c r="R293" s="74">
        <v>39</v>
      </c>
      <c r="S293" s="74">
        <v>30.5</v>
      </c>
      <c r="T293" s="74">
        <v>1189.5</v>
      </c>
      <c r="U293" s="74"/>
      <c r="V293" s="74"/>
      <c r="W293" s="74"/>
      <c r="X293" s="74"/>
      <c r="Y293" s="74"/>
      <c r="Z293" s="75"/>
    </row>
    <row r="294" ht="22.5" customHeight="1" spans="1:26">
      <c r="A294" s="19">
        <v>290</v>
      </c>
      <c r="B294" s="75" t="s">
        <v>626</v>
      </c>
      <c r="C294" s="75" t="s">
        <v>30</v>
      </c>
      <c r="D294" s="80" t="s">
        <v>637</v>
      </c>
      <c r="E294" s="74" t="s">
        <v>563</v>
      </c>
      <c r="F294" s="74" t="s">
        <v>33</v>
      </c>
      <c r="G294" s="74" t="s">
        <v>34</v>
      </c>
      <c r="H294" s="80" t="s">
        <v>638</v>
      </c>
      <c r="I294" s="74" t="s">
        <v>36</v>
      </c>
      <c r="J294" s="75" t="s">
        <v>638</v>
      </c>
      <c r="K294" s="75" t="s">
        <v>639</v>
      </c>
      <c r="L294" s="75" t="s">
        <v>146</v>
      </c>
      <c r="M294" s="113" t="s">
        <v>640</v>
      </c>
      <c r="N294" s="74">
        <v>2021.01</v>
      </c>
      <c r="O294" s="74">
        <v>3</v>
      </c>
      <c r="P294" s="74">
        <v>28</v>
      </c>
      <c r="Q294" s="74">
        <v>1</v>
      </c>
      <c r="R294" s="74">
        <v>29</v>
      </c>
      <c r="S294" s="74">
        <v>65.8</v>
      </c>
      <c r="T294" s="74">
        <v>1908.2</v>
      </c>
      <c r="U294" s="74"/>
      <c r="V294" s="74"/>
      <c r="W294" s="74"/>
      <c r="X294" s="74"/>
      <c r="Y294" s="74"/>
      <c r="Z294" s="75"/>
    </row>
    <row r="295" ht="22.5" customHeight="1" spans="1:26">
      <c r="A295" s="19">
        <v>291</v>
      </c>
      <c r="B295" s="75" t="s">
        <v>626</v>
      </c>
      <c r="C295" s="75" t="s">
        <v>30</v>
      </c>
      <c r="D295" s="80" t="s">
        <v>641</v>
      </c>
      <c r="E295" s="74" t="s">
        <v>563</v>
      </c>
      <c r="F295" s="74" t="s">
        <v>33</v>
      </c>
      <c r="G295" s="74" t="s">
        <v>34</v>
      </c>
      <c r="H295" s="80" t="s">
        <v>638</v>
      </c>
      <c r="I295" s="74" t="s">
        <v>36</v>
      </c>
      <c r="J295" s="75" t="s">
        <v>638</v>
      </c>
      <c r="K295" s="75" t="s">
        <v>639</v>
      </c>
      <c r="L295" s="75" t="s">
        <v>146</v>
      </c>
      <c r="M295" s="113" t="s">
        <v>640</v>
      </c>
      <c r="N295" s="74">
        <v>2021.01</v>
      </c>
      <c r="O295" s="74">
        <v>3</v>
      </c>
      <c r="P295" s="74">
        <v>29</v>
      </c>
      <c r="Q295" s="74">
        <v>1</v>
      </c>
      <c r="R295" s="74">
        <v>30</v>
      </c>
      <c r="S295" s="74">
        <v>65.8</v>
      </c>
      <c r="T295" s="74">
        <v>1974</v>
      </c>
      <c r="U295" s="74"/>
      <c r="V295" s="74"/>
      <c r="W295" s="74"/>
      <c r="X295" s="74"/>
      <c r="Y295" s="74"/>
      <c r="Z295" s="75"/>
    </row>
    <row r="296" ht="22.5" customHeight="1" spans="1:26">
      <c r="A296" s="19">
        <v>292</v>
      </c>
      <c r="B296" s="75" t="s">
        <v>626</v>
      </c>
      <c r="C296" s="75" t="s">
        <v>30</v>
      </c>
      <c r="D296" s="80" t="s">
        <v>637</v>
      </c>
      <c r="E296" s="74" t="s">
        <v>563</v>
      </c>
      <c r="F296" s="74" t="s">
        <v>33</v>
      </c>
      <c r="G296" s="74" t="s">
        <v>34</v>
      </c>
      <c r="H296" s="80" t="s">
        <v>642</v>
      </c>
      <c r="I296" s="74" t="s">
        <v>36</v>
      </c>
      <c r="J296" s="74" t="s">
        <v>642</v>
      </c>
      <c r="K296" s="74" t="s">
        <v>643</v>
      </c>
      <c r="L296" s="74" t="s">
        <v>243</v>
      </c>
      <c r="M296" s="76" t="s">
        <v>644</v>
      </c>
      <c r="N296" s="74">
        <v>2018.07</v>
      </c>
      <c r="O296" s="74">
        <v>3</v>
      </c>
      <c r="P296" s="74">
        <v>28</v>
      </c>
      <c r="Q296" s="74">
        <v>2</v>
      </c>
      <c r="R296" s="74">
        <v>30</v>
      </c>
      <c r="S296" s="74">
        <v>48</v>
      </c>
      <c r="T296" s="74">
        <v>1440</v>
      </c>
      <c r="U296" s="74"/>
      <c r="V296" s="74"/>
      <c r="W296" s="74"/>
      <c r="X296" s="74"/>
      <c r="Y296" s="74"/>
      <c r="Z296" s="75"/>
    </row>
    <row r="297" ht="22.5" customHeight="1" spans="1:26">
      <c r="A297" s="19">
        <v>293</v>
      </c>
      <c r="B297" s="75" t="s">
        <v>626</v>
      </c>
      <c r="C297" s="75" t="s">
        <v>30</v>
      </c>
      <c r="D297" s="80" t="s">
        <v>641</v>
      </c>
      <c r="E297" s="74" t="s">
        <v>563</v>
      </c>
      <c r="F297" s="74" t="s">
        <v>33</v>
      </c>
      <c r="G297" s="74" t="s">
        <v>34</v>
      </c>
      <c r="H297" s="80" t="s">
        <v>642</v>
      </c>
      <c r="I297" s="74" t="s">
        <v>36</v>
      </c>
      <c r="J297" s="74" t="s">
        <v>642</v>
      </c>
      <c r="K297" s="74" t="s">
        <v>643</v>
      </c>
      <c r="L297" s="74" t="s">
        <v>243</v>
      </c>
      <c r="M297" s="76" t="s">
        <v>644</v>
      </c>
      <c r="N297" s="74">
        <v>2018.07</v>
      </c>
      <c r="O297" s="74">
        <v>3</v>
      </c>
      <c r="P297" s="74">
        <v>29</v>
      </c>
      <c r="Q297" s="74">
        <v>0</v>
      </c>
      <c r="R297" s="74">
        <v>29</v>
      </c>
      <c r="S297" s="74">
        <v>48</v>
      </c>
      <c r="T297" s="74">
        <v>1392</v>
      </c>
      <c r="U297" s="74"/>
      <c r="V297" s="74"/>
      <c r="W297" s="74"/>
      <c r="X297" s="74"/>
      <c r="Y297" s="74"/>
      <c r="Z297" s="75"/>
    </row>
    <row r="298" ht="22.5" customHeight="1" spans="1:26">
      <c r="A298" s="19">
        <v>294</v>
      </c>
      <c r="B298" s="75" t="s">
        <v>626</v>
      </c>
      <c r="C298" s="75" t="s">
        <v>30</v>
      </c>
      <c r="D298" s="80" t="s">
        <v>637</v>
      </c>
      <c r="E298" s="74" t="s">
        <v>563</v>
      </c>
      <c r="F298" s="74" t="s">
        <v>33</v>
      </c>
      <c r="G298" s="74" t="s">
        <v>34</v>
      </c>
      <c r="H298" s="80" t="s">
        <v>645</v>
      </c>
      <c r="I298" s="74" t="s">
        <v>36</v>
      </c>
      <c r="J298" s="74" t="s">
        <v>645</v>
      </c>
      <c r="K298" s="74" t="s">
        <v>646</v>
      </c>
      <c r="L298" s="74" t="s">
        <v>243</v>
      </c>
      <c r="M298" s="76" t="s">
        <v>647</v>
      </c>
      <c r="N298" s="113" t="s">
        <v>648</v>
      </c>
      <c r="O298" s="113" t="s">
        <v>127</v>
      </c>
      <c r="P298" s="74">
        <v>28</v>
      </c>
      <c r="Q298" s="74">
        <v>2</v>
      </c>
      <c r="R298" s="74">
        <v>30</v>
      </c>
      <c r="S298" s="147">
        <v>68</v>
      </c>
      <c r="T298" s="74">
        <v>2040</v>
      </c>
      <c r="U298" s="128"/>
      <c r="V298" s="128"/>
      <c r="W298" s="74"/>
      <c r="X298" s="74"/>
      <c r="Y298" s="74"/>
      <c r="Z298" s="75"/>
    </row>
    <row r="299" ht="22.5" customHeight="1" spans="1:26">
      <c r="A299" s="19">
        <v>295</v>
      </c>
      <c r="B299" s="75" t="s">
        <v>626</v>
      </c>
      <c r="C299" s="75" t="s">
        <v>30</v>
      </c>
      <c r="D299" s="80" t="s">
        <v>641</v>
      </c>
      <c r="E299" s="74" t="s">
        <v>563</v>
      </c>
      <c r="F299" s="74" t="s">
        <v>33</v>
      </c>
      <c r="G299" s="74" t="s">
        <v>34</v>
      </c>
      <c r="H299" s="80" t="s">
        <v>645</v>
      </c>
      <c r="I299" s="74" t="s">
        <v>36</v>
      </c>
      <c r="J299" s="74" t="s">
        <v>645</v>
      </c>
      <c r="K299" s="74" t="s">
        <v>646</v>
      </c>
      <c r="L299" s="74" t="s">
        <v>243</v>
      </c>
      <c r="M299" s="76" t="s">
        <v>647</v>
      </c>
      <c r="N299" s="113" t="s">
        <v>648</v>
      </c>
      <c r="O299" s="113" t="s">
        <v>127</v>
      </c>
      <c r="P299" s="74">
        <v>29</v>
      </c>
      <c r="Q299" s="74">
        <v>0</v>
      </c>
      <c r="R299" s="74">
        <v>29</v>
      </c>
      <c r="S299" s="147">
        <v>68</v>
      </c>
      <c r="T299" s="74">
        <v>1972</v>
      </c>
      <c r="U299" s="128"/>
      <c r="V299" s="128"/>
      <c r="W299" s="74"/>
      <c r="X299" s="74"/>
      <c r="Y299" s="74"/>
      <c r="Z299" s="75"/>
    </row>
    <row r="300" ht="22.5" customHeight="1" spans="1:27">
      <c r="A300" s="19">
        <v>296</v>
      </c>
      <c r="B300" s="75" t="s">
        <v>626</v>
      </c>
      <c r="C300" s="75" t="s">
        <v>30</v>
      </c>
      <c r="D300" s="80" t="s">
        <v>637</v>
      </c>
      <c r="E300" s="74" t="s">
        <v>563</v>
      </c>
      <c r="F300" s="74" t="s">
        <v>33</v>
      </c>
      <c r="G300" s="74" t="s">
        <v>34</v>
      </c>
      <c r="H300" s="80" t="s">
        <v>649</v>
      </c>
      <c r="I300" s="74" t="s">
        <v>36</v>
      </c>
      <c r="J300" s="142" t="s">
        <v>650</v>
      </c>
      <c r="K300" s="142" t="s">
        <v>651</v>
      </c>
      <c r="L300" s="142" t="s">
        <v>243</v>
      </c>
      <c r="M300" s="143" t="s">
        <v>652</v>
      </c>
      <c r="N300" s="142">
        <v>2019.01</v>
      </c>
      <c r="O300" s="144" t="s">
        <v>238</v>
      </c>
      <c r="P300" s="142">
        <v>28</v>
      </c>
      <c r="Q300" s="142">
        <v>1</v>
      </c>
      <c r="R300" s="142">
        <v>29</v>
      </c>
      <c r="S300" s="148">
        <v>72</v>
      </c>
      <c r="T300" s="149">
        <v>2088</v>
      </c>
      <c r="U300" s="149"/>
      <c r="V300" s="149" t="s">
        <v>42</v>
      </c>
      <c r="W300" s="142"/>
      <c r="X300" s="142"/>
      <c r="Y300" s="142"/>
      <c r="Z300" s="151"/>
      <c r="AA300" s="152" t="s">
        <v>653</v>
      </c>
    </row>
    <row r="301" ht="22.5" customHeight="1" spans="1:27">
      <c r="A301" s="19">
        <v>297</v>
      </c>
      <c r="B301" s="75" t="s">
        <v>626</v>
      </c>
      <c r="C301" s="75" t="s">
        <v>30</v>
      </c>
      <c r="D301" s="80" t="s">
        <v>641</v>
      </c>
      <c r="E301" s="74" t="s">
        <v>563</v>
      </c>
      <c r="F301" s="74" t="s">
        <v>33</v>
      </c>
      <c r="G301" s="74" t="s">
        <v>34</v>
      </c>
      <c r="H301" s="80" t="s">
        <v>649</v>
      </c>
      <c r="I301" s="74" t="s">
        <v>36</v>
      </c>
      <c r="J301" s="142" t="s">
        <v>650</v>
      </c>
      <c r="K301" s="142" t="s">
        <v>651</v>
      </c>
      <c r="L301" s="142" t="s">
        <v>243</v>
      </c>
      <c r="M301" s="143" t="s">
        <v>654</v>
      </c>
      <c r="N301" s="142">
        <v>2019.01</v>
      </c>
      <c r="O301" s="144" t="s">
        <v>238</v>
      </c>
      <c r="P301" s="142">
        <v>29</v>
      </c>
      <c r="Q301" s="142">
        <v>0</v>
      </c>
      <c r="R301" s="142">
        <v>29</v>
      </c>
      <c r="S301" s="148">
        <v>72</v>
      </c>
      <c r="T301" s="149">
        <v>2088</v>
      </c>
      <c r="U301" s="149"/>
      <c r="V301" s="149" t="s">
        <v>42</v>
      </c>
      <c r="W301" s="142"/>
      <c r="X301" s="142"/>
      <c r="Y301" s="142"/>
      <c r="Z301" s="151"/>
      <c r="AA301" s="152"/>
    </row>
    <row r="302" ht="22.5" customHeight="1" spans="1:26">
      <c r="A302" s="19">
        <v>298</v>
      </c>
      <c r="B302" s="75" t="s">
        <v>626</v>
      </c>
      <c r="C302" s="75" t="s">
        <v>30</v>
      </c>
      <c r="D302" s="80" t="s">
        <v>637</v>
      </c>
      <c r="E302" s="74" t="s">
        <v>563</v>
      </c>
      <c r="F302" s="74" t="s">
        <v>33</v>
      </c>
      <c r="G302" s="74" t="s">
        <v>34</v>
      </c>
      <c r="H302" s="80" t="s">
        <v>655</v>
      </c>
      <c r="I302" s="74" t="s">
        <v>36</v>
      </c>
      <c r="J302" s="74" t="s">
        <v>655</v>
      </c>
      <c r="K302" s="74" t="s">
        <v>656</v>
      </c>
      <c r="L302" s="74" t="s">
        <v>243</v>
      </c>
      <c r="M302" s="76" t="s">
        <v>657</v>
      </c>
      <c r="N302" s="113" t="s">
        <v>658</v>
      </c>
      <c r="O302" s="113" t="s">
        <v>238</v>
      </c>
      <c r="P302" s="74">
        <v>28</v>
      </c>
      <c r="Q302" s="74">
        <v>0</v>
      </c>
      <c r="R302" s="74">
        <v>28</v>
      </c>
      <c r="S302" s="147">
        <v>52</v>
      </c>
      <c r="T302" s="128">
        <v>1456</v>
      </c>
      <c r="U302" s="128"/>
      <c r="V302" s="128"/>
      <c r="W302" s="74"/>
      <c r="X302" s="74"/>
      <c r="Y302" s="74"/>
      <c r="Z302" s="75"/>
    </row>
    <row r="303" ht="22.5" customHeight="1" spans="1:26">
      <c r="A303" s="19">
        <v>299</v>
      </c>
      <c r="B303" s="75" t="s">
        <v>626</v>
      </c>
      <c r="C303" s="75" t="s">
        <v>30</v>
      </c>
      <c r="D303" s="80" t="s">
        <v>641</v>
      </c>
      <c r="E303" s="74" t="s">
        <v>563</v>
      </c>
      <c r="F303" s="74" t="s">
        <v>33</v>
      </c>
      <c r="G303" s="74" t="s">
        <v>34</v>
      </c>
      <c r="H303" s="80" t="s">
        <v>655</v>
      </c>
      <c r="I303" s="74" t="s">
        <v>36</v>
      </c>
      <c r="J303" s="74" t="s">
        <v>655</v>
      </c>
      <c r="K303" s="74" t="s">
        <v>656</v>
      </c>
      <c r="L303" s="74" t="s">
        <v>243</v>
      </c>
      <c r="M303" s="76" t="s">
        <v>657</v>
      </c>
      <c r="N303" s="113" t="s">
        <v>658</v>
      </c>
      <c r="O303" s="113" t="s">
        <v>238</v>
      </c>
      <c r="P303" s="74">
        <v>29</v>
      </c>
      <c r="Q303" s="74">
        <v>0</v>
      </c>
      <c r="R303" s="74">
        <v>29</v>
      </c>
      <c r="S303" s="147">
        <v>52</v>
      </c>
      <c r="T303" s="128">
        <v>1508</v>
      </c>
      <c r="U303" s="128"/>
      <c r="V303" s="128"/>
      <c r="W303" s="74"/>
      <c r="X303" s="74"/>
      <c r="Y303" s="74"/>
      <c r="Z303" s="75"/>
    </row>
    <row r="304" ht="22.5" customHeight="1" spans="1:26">
      <c r="A304" s="19">
        <v>300</v>
      </c>
      <c r="B304" s="75" t="s">
        <v>626</v>
      </c>
      <c r="C304" s="75" t="s">
        <v>30</v>
      </c>
      <c r="D304" s="80" t="s">
        <v>659</v>
      </c>
      <c r="E304" s="74" t="s">
        <v>660</v>
      </c>
      <c r="F304" s="74" t="s">
        <v>33</v>
      </c>
      <c r="G304" s="74" t="s">
        <v>34</v>
      </c>
      <c r="H304" s="80" t="s">
        <v>638</v>
      </c>
      <c r="I304" s="74" t="s">
        <v>36</v>
      </c>
      <c r="J304" s="75" t="s">
        <v>638</v>
      </c>
      <c r="K304" s="75" t="s">
        <v>639</v>
      </c>
      <c r="L304" s="75" t="s">
        <v>146</v>
      </c>
      <c r="M304" s="113" t="s">
        <v>640</v>
      </c>
      <c r="N304" s="74">
        <v>2021.01</v>
      </c>
      <c r="O304" s="74">
        <v>3</v>
      </c>
      <c r="P304" s="74">
        <v>20</v>
      </c>
      <c r="Q304" s="74">
        <v>0</v>
      </c>
      <c r="R304" s="74">
        <v>20</v>
      </c>
      <c r="S304" s="74">
        <v>65.8</v>
      </c>
      <c r="T304" s="128">
        <v>1316</v>
      </c>
      <c r="U304" s="74"/>
      <c r="V304" s="74"/>
      <c r="W304" s="74"/>
      <c r="X304" s="74"/>
      <c r="Y304" s="74" t="s">
        <v>42</v>
      </c>
      <c r="Z304" s="75"/>
    </row>
    <row r="305" ht="22.5" customHeight="1" spans="1:26">
      <c r="A305" s="19">
        <v>301</v>
      </c>
      <c r="B305" s="75" t="s">
        <v>626</v>
      </c>
      <c r="C305" s="75" t="s">
        <v>30</v>
      </c>
      <c r="D305" s="80" t="s">
        <v>659</v>
      </c>
      <c r="E305" s="74" t="s">
        <v>660</v>
      </c>
      <c r="F305" s="74" t="s">
        <v>33</v>
      </c>
      <c r="G305" s="74" t="s">
        <v>34</v>
      </c>
      <c r="H305" s="80" t="s">
        <v>645</v>
      </c>
      <c r="I305" s="74" t="s">
        <v>36</v>
      </c>
      <c r="J305" s="74" t="s">
        <v>645</v>
      </c>
      <c r="K305" s="74" t="s">
        <v>646</v>
      </c>
      <c r="L305" s="74" t="s">
        <v>243</v>
      </c>
      <c r="M305" s="76" t="s">
        <v>647</v>
      </c>
      <c r="N305" s="113" t="s">
        <v>661</v>
      </c>
      <c r="O305" s="113" t="s">
        <v>662</v>
      </c>
      <c r="P305" s="74">
        <v>20</v>
      </c>
      <c r="Q305" s="74">
        <v>0</v>
      </c>
      <c r="R305" s="74">
        <v>20</v>
      </c>
      <c r="S305" s="74">
        <v>68</v>
      </c>
      <c r="T305" s="128">
        <v>1360</v>
      </c>
      <c r="U305" s="74"/>
      <c r="V305" s="74"/>
      <c r="W305" s="74"/>
      <c r="X305" s="74"/>
      <c r="Y305" s="74"/>
      <c r="Z305" s="75"/>
    </row>
    <row r="306" ht="22.5" customHeight="1" spans="1:26">
      <c r="A306" s="19">
        <v>302</v>
      </c>
      <c r="B306" s="75" t="s">
        <v>626</v>
      </c>
      <c r="C306" s="75" t="s">
        <v>30</v>
      </c>
      <c r="D306" s="80" t="s">
        <v>659</v>
      </c>
      <c r="E306" s="74" t="s">
        <v>660</v>
      </c>
      <c r="F306" s="74" t="s">
        <v>33</v>
      </c>
      <c r="G306" s="74" t="s">
        <v>34</v>
      </c>
      <c r="H306" s="80" t="s">
        <v>663</v>
      </c>
      <c r="I306" s="74" t="s">
        <v>36</v>
      </c>
      <c r="J306" s="74" t="s">
        <v>663</v>
      </c>
      <c r="K306" s="74" t="s">
        <v>664</v>
      </c>
      <c r="L306" s="74" t="s">
        <v>665</v>
      </c>
      <c r="M306" s="113" t="s">
        <v>666</v>
      </c>
      <c r="N306" s="74">
        <v>2019.12</v>
      </c>
      <c r="O306" s="74">
        <v>5</v>
      </c>
      <c r="P306" s="74">
        <v>20</v>
      </c>
      <c r="Q306" s="74">
        <v>1</v>
      </c>
      <c r="R306" s="74">
        <v>21</v>
      </c>
      <c r="S306" s="74">
        <v>75</v>
      </c>
      <c r="T306" s="128">
        <v>1575</v>
      </c>
      <c r="U306" s="74"/>
      <c r="V306" s="74"/>
      <c r="W306" s="74"/>
      <c r="X306" s="74"/>
      <c r="Y306" s="74"/>
      <c r="Z306" s="75"/>
    </row>
    <row r="307" ht="22.5" customHeight="1" spans="1:26">
      <c r="A307" s="19">
        <v>303</v>
      </c>
      <c r="B307" s="75" t="s">
        <v>626</v>
      </c>
      <c r="C307" s="75" t="s">
        <v>30</v>
      </c>
      <c r="D307" s="80" t="s">
        <v>659</v>
      </c>
      <c r="E307" s="74" t="s">
        <v>660</v>
      </c>
      <c r="F307" s="74" t="s">
        <v>33</v>
      </c>
      <c r="G307" s="74" t="s">
        <v>34</v>
      </c>
      <c r="H307" s="80" t="s">
        <v>655</v>
      </c>
      <c r="I307" s="74" t="s">
        <v>36</v>
      </c>
      <c r="J307" s="74" t="s">
        <v>655</v>
      </c>
      <c r="K307" s="74" t="s">
        <v>656</v>
      </c>
      <c r="L307" s="74" t="s">
        <v>243</v>
      </c>
      <c r="M307" s="76" t="s">
        <v>657</v>
      </c>
      <c r="N307" s="113" t="s">
        <v>658</v>
      </c>
      <c r="O307" s="113" t="s">
        <v>238</v>
      </c>
      <c r="P307" s="74">
        <v>20</v>
      </c>
      <c r="Q307" s="74">
        <v>0</v>
      </c>
      <c r="R307" s="74">
        <v>20</v>
      </c>
      <c r="S307" s="74">
        <v>52</v>
      </c>
      <c r="T307" s="128">
        <v>1040</v>
      </c>
      <c r="U307" s="74"/>
      <c r="V307" s="74"/>
      <c r="W307" s="74"/>
      <c r="X307" s="74"/>
      <c r="Y307" s="74"/>
      <c r="Z307" s="75"/>
    </row>
    <row r="308" ht="22.5" customHeight="1" spans="1:26">
      <c r="A308" s="19">
        <v>304</v>
      </c>
      <c r="B308" s="45" t="s">
        <v>626</v>
      </c>
      <c r="C308" s="45" t="s">
        <v>154</v>
      </c>
      <c r="D308" s="20" t="s">
        <v>667</v>
      </c>
      <c r="E308" s="20" t="s">
        <v>565</v>
      </c>
      <c r="F308" s="20" t="s">
        <v>33</v>
      </c>
      <c r="G308" s="20" t="s">
        <v>34</v>
      </c>
      <c r="H308" s="19" t="s">
        <v>668</v>
      </c>
      <c r="I308" s="20" t="s">
        <v>36</v>
      </c>
      <c r="J308" s="19" t="s">
        <v>669</v>
      </c>
      <c r="K308" s="27" t="s">
        <v>670</v>
      </c>
      <c r="L308" s="27" t="s">
        <v>631</v>
      </c>
      <c r="M308" s="27" t="s">
        <v>671</v>
      </c>
      <c r="N308" s="38" t="s">
        <v>672</v>
      </c>
      <c r="O308" s="38">
        <v>15</v>
      </c>
      <c r="P308" s="38">
        <v>33</v>
      </c>
      <c r="Q308" s="38">
        <v>0</v>
      </c>
      <c r="R308" s="38">
        <v>33</v>
      </c>
      <c r="S308" s="38">
        <v>45</v>
      </c>
      <c r="T308" s="38"/>
      <c r="U308" s="38" t="s">
        <v>213</v>
      </c>
      <c r="V308" s="38" t="s">
        <v>42</v>
      </c>
      <c r="W308" s="38" t="s">
        <v>213</v>
      </c>
      <c r="X308" s="38" t="s">
        <v>213</v>
      </c>
      <c r="Y308" s="38" t="s">
        <v>42</v>
      </c>
      <c r="Z308" s="45"/>
    </row>
    <row r="309" ht="22.5" customHeight="1" spans="1:26">
      <c r="A309" s="19">
        <v>305</v>
      </c>
      <c r="B309" s="132" t="s">
        <v>626</v>
      </c>
      <c r="C309" s="133" t="s">
        <v>154</v>
      </c>
      <c r="D309" s="134" t="s">
        <v>673</v>
      </c>
      <c r="E309" s="134" t="s">
        <v>564</v>
      </c>
      <c r="F309" s="134" t="s">
        <v>33</v>
      </c>
      <c r="G309" s="134" t="s">
        <v>34</v>
      </c>
      <c r="H309" s="134" t="s">
        <v>674</v>
      </c>
      <c r="I309" s="134" t="s">
        <v>268</v>
      </c>
      <c r="J309" s="134" t="s">
        <v>675</v>
      </c>
      <c r="K309" s="134" t="s">
        <v>676</v>
      </c>
      <c r="L309" s="134" t="s">
        <v>465</v>
      </c>
      <c r="M309" s="267" t="s">
        <v>677</v>
      </c>
      <c r="N309" s="133" t="s">
        <v>78</v>
      </c>
      <c r="O309" s="133">
        <v>3</v>
      </c>
      <c r="P309" s="133">
        <v>37</v>
      </c>
      <c r="Q309" s="133">
        <v>1</v>
      </c>
      <c r="R309" s="38">
        <v>38</v>
      </c>
      <c r="S309" s="38">
        <v>39</v>
      </c>
      <c r="T309" s="38"/>
      <c r="U309" s="38" t="s">
        <v>213</v>
      </c>
      <c r="V309" s="38" t="s">
        <v>42</v>
      </c>
      <c r="W309" s="38" t="s">
        <v>213</v>
      </c>
      <c r="X309" s="38" t="s">
        <v>213</v>
      </c>
      <c r="Y309" s="38" t="s">
        <v>42</v>
      </c>
      <c r="Z309" s="45"/>
    </row>
    <row r="310" ht="22.5" customHeight="1" spans="1:26">
      <c r="A310" s="19">
        <v>306</v>
      </c>
      <c r="B310" s="135" t="s">
        <v>626</v>
      </c>
      <c r="C310" s="136" t="s">
        <v>154</v>
      </c>
      <c r="D310" s="20" t="s">
        <v>667</v>
      </c>
      <c r="E310" s="20" t="s">
        <v>565</v>
      </c>
      <c r="F310" s="137" t="s">
        <v>33</v>
      </c>
      <c r="G310" s="137" t="s">
        <v>34</v>
      </c>
      <c r="H310" s="137" t="s">
        <v>674</v>
      </c>
      <c r="I310" s="137" t="s">
        <v>268</v>
      </c>
      <c r="J310" s="137" t="s">
        <v>675</v>
      </c>
      <c r="K310" s="137" t="s">
        <v>676</v>
      </c>
      <c r="L310" s="137" t="s">
        <v>465</v>
      </c>
      <c r="M310" s="268" t="s">
        <v>677</v>
      </c>
      <c r="N310" s="136" t="s">
        <v>78</v>
      </c>
      <c r="O310" s="136">
        <v>3</v>
      </c>
      <c r="P310" s="136">
        <v>33</v>
      </c>
      <c r="Q310" s="136">
        <v>1</v>
      </c>
      <c r="R310" s="38">
        <v>34</v>
      </c>
      <c r="S310" s="38">
        <v>39</v>
      </c>
      <c r="T310" s="38"/>
      <c r="U310" s="38" t="s">
        <v>213</v>
      </c>
      <c r="V310" s="38" t="s">
        <v>42</v>
      </c>
      <c r="W310" s="38" t="s">
        <v>213</v>
      </c>
      <c r="X310" s="38" t="s">
        <v>213</v>
      </c>
      <c r="Y310" s="38" t="s">
        <v>42</v>
      </c>
      <c r="Z310" s="45"/>
    </row>
    <row r="311" ht="22.5" customHeight="1" spans="1:26">
      <c r="A311" s="19">
        <v>307</v>
      </c>
      <c r="B311" s="45" t="s">
        <v>626</v>
      </c>
      <c r="C311" s="45" t="s">
        <v>154</v>
      </c>
      <c r="D311" s="20" t="s">
        <v>667</v>
      </c>
      <c r="E311" s="20" t="s">
        <v>565</v>
      </c>
      <c r="F311" s="137" t="s">
        <v>33</v>
      </c>
      <c r="G311" s="19" t="s">
        <v>34</v>
      </c>
      <c r="H311" s="20" t="s">
        <v>678</v>
      </c>
      <c r="I311" s="20" t="s">
        <v>36</v>
      </c>
      <c r="J311" s="20" t="s">
        <v>679</v>
      </c>
      <c r="K311" s="19" t="s">
        <v>680</v>
      </c>
      <c r="L311" s="19" t="s">
        <v>681</v>
      </c>
      <c r="M311" s="27" t="s">
        <v>682</v>
      </c>
      <c r="N311" s="27" t="s">
        <v>683</v>
      </c>
      <c r="O311" s="27" t="s">
        <v>245</v>
      </c>
      <c r="P311" s="19">
        <v>33</v>
      </c>
      <c r="Q311" s="19">
        <v>1</v>
      </c>
      <c r="R311" s="19">
        <v>34</v>
      </c>
      <c r="S311" s="39">
        <v>67.5</v>
      </c>
      <c r="T311" s="40"/>
      <c r="U311" s="40" t="s">
        <v>213</v>
      </c>
      <c r="V311" s="40" t="s">
        <v>42</v>
      </c>
      <c r="W311" s="19" t="s">
        <v>213</v>
      </c>
      <c r="X311" s="19" t="s">
        <v>213</v>
      </c>
      <c r="Y311" s="19" t="s">
        <v>213</v>
      </c>
      <c r="Z311" s="45"/>
    </row>
    <row r="312" ht="22.5" customHeight="1" spans="1:26">
      <c r="A312" s="19">
        <v>308</v>
      </c>
      <c r="B312" s="45" t="s">
        <v>626</v>
      </c>
      <c r="C312" s="45" t="s">
        <v>154</v>
      </c>
      <c r="D312" s="134" t="s">
        <v>673</v>
      </c>
      <c r="E312" s="137" t="s">
        <v>564</v>
      </c>
      <c r="F312" s="137" t="s">
        <v>33</v>
      </c>
      <c r="G312" s="19" t="s">
        <v>34</v>
      </c>
      <c r="H312" s="20" t="s">
        <v>638</v>
      </c>
      <c r="I312" s="20" t="s">
        <v>36</v>
      </c>
      <c r="J312" s="20" t="s">
        <v>684</v>
      </c>
      <c r="K312" s="19" t="s">
        <v>685</v>
      </c>
      <c r="L312" s="19" t="s">
        <v>146</v>
      </c>
      <c r="M312" s="145" t="s">
        <v>640</v>
      </c>
      <c r="N312" s="27" t="s">
        <v>686</v>
      </c>
      <c r="O312" s="145" t="s">
        <v>238</v>
      </c>
      <c r="P312" s="19">
        <v>37</v>
      </c>
      <c r="Q312" s="19">
        <v>1</v>
      </c>
      <c r="R312" s="19">
        <v>38</v>
      </c>
      <c r="S312" s="39">
        <v>65.8</v>
      </c>
      <c r="T312" s="40"/>
      <c r="U312" s="40" t="s">
        <v>213</v>
      </c>
      <c r="V312" s="40" t="s">
        <v>42</v>
      </c>
      <c r="W312" s="57" t="s">
        <v>213</v>
      </c>
      <c r="X312" s="19" t="s">
        <v>213</v>
      </c>
      <c r="Y312" s="19" t="s">
        <v>42</v>
      </c>
      <c r="Z312" s="45"/>
    </row>
    <row r="313" ht="22.5" customHeight="1" spans="1:26">
      <c r="A313" s="19">
        <v>309</v>
      </c>
      <c r="B313" s="45" t="s">
        <v>626</v>
      </c>
      <c r="C313" s="45" t="s">
        <v>154</v>
      </c>
      <c r="D313" s="134" t="s">
        <v>673</v>
      </c>
      <c r="E313" s="137" t="s">
        <v>564</v>
      </c>
      <c r="F313" s="137" t="s">
        <v>33</v>
      </c>
      <c r="G313" s="19" t="s">
        <v>34</v>
      </c>
      <c r="H313" s="20" t="s">
        <v>678</v>
      </c>
      <c r="I313" s="20" t="s">
        <v>36</v>
      </c>
      <c r="J313" s="20" t="s">
        <v>679</v>
      </c>
      <c r="K313" s="19" t="s">
        <v>687</v>
      </c>
      <c r="L313" s="19" t="s">
        <v>243</v>
      </c>
      <c r="M313" s="27" t="s">
        <v>688</v>
      </c>
      <c r="N313" s="27" t="s">
        <v>683</v>
      </c>
      <c r="O313" s="27" t="s">
        <v>238</v>
      </c>
      <c r="P313" s="19">
        <v>37</v>
      </c>
      <c r="Q313" s="19">
        <v>2</v>
      </c>
      <c r="R313" s="19">
        <v>39</v>
      </c>
      <c r="S313" s="39">
        <v>46</v>
      </c>
      <c r="T313" s="40"/>
      <c r="U313" s="40" t="s">
        <v>213</v>
      </c>
      <c r="V313" s="40" t="s">
        <v>42</v>
      </c>
      <c r="W313" s="19" t="s">
        <v>213</v>
      </c>
      <c r="X313" s="19" t="s">
        <v>213</v>
      </c>
      <c r="Y313" s="19" t="s">
        <v>42</v>
      </c>
      <c r="Z313" s="45"/>
    </row>
    <row r="314" ht="22.5" customHeight="1" spans="1:26">
      <c r="A314" s="19">
        <v>310</v>
      </c>
      <c r="B314" s="45" t="s">
        <v>626</v>
      </c>
      <c r="C314" s="45" t="s">
        <v>30</v>
      </c>
      <c r="D314" s="20" t="s">
        <v>689</v>
      </c>
      <c r="E314" s="20" t="s">
        <v>565</v>
      </c>
      <c r="F314" s="19" t="s">
        <v>33</v>
      </c>
      <c r="G314" s="19" t="s">
        <v>34</v>
      </c>
      <c r="H314" s="20" t="s">
        <v>645</v>
      </c>
      <c r="I314" s="20" t="s">
        <v>36</v>
      </c>
      <c r="J314" s="20" t="s">
        <v>690</v>
      </c>
      <c r="K314" s="19" t="s">
        <v>646</v>
      </c>
      <c r="L314" s="19" t="s">
        <v>243</v>
      </c>
      <c r="M314" s="27" t="s">
        <v>691</v>
      </c>
      <c r="N314" s="27" t="s">
        <v>683</v>
      </c>
      <c r="O314" s="27" t="s">
        <v>238</v>
      </c>
      <c r="P314" s="19">
        <v>25</v>
      </c>
      <c r="Q314" s="19">
        <v>1</v>
      </c>
      <c r="R314" s="19">
        <v>26</v>
      </c>
      <c r="S314" s="39">
        <v>68</v>
      </c>
      <c r="T314" s="40"/>
      <c r="U314" s="40" t="s">
        <v>213</v>
      </c>
      <c r="V314" s="40" t="s">
        <v>42</v>
      </c>
      <c r="W314" s="19" t="s">
        <v>213</v>
      </c>
      <c r="X314" s="19" t="s">
        <v>213</v>
      </c>
      <c r="Y314" s="19" t="s">
        <v>42</v>
      </c>
      <c r="Z314" s="45"/>
    </row>
    <row r="315" ht="22.5" customHeight="1" spans="1:26">
      <c r="A315" s="19">
        <v>311</v>
      </c>
      <c r="B315" s="45" t="s">
        <v>626</v>
      </c>
      <c r="C315" s="45" t="s">
        <v>30</v>
      </c>
      <c r="D315" s="20" t="s">
        <v>689</v>
      </c>
      <c r="E315" s="20" t="s">
        <v>565</v>
      </c>
      <c r="F315" s="19" t="s">
        <v>33</v>
      </c>
      <c r="G315" s="19" t="s">
        <v>34</v>
      </c>
      <c r="H315" s="20" t="s">
        <v>692</v>
      </c>
      <c r="I315" s="20" t="s">
        <v>36</v>
      </c>
      <c r="J315" s="20" t="s">
        <v>693</v>
      </c>
      <c r="K315" s="19" t="s">
        <v>694</v>
      </c>
      <c r="L315" s="19" t="s">
        <v>243</v>
      </c>
      <c r="M315" s="145" t="s">
        <v>695</v>
      </c>
      <c r="N315" s="145" t="s">
        <v>41</v>
      </c>
      <c r="O315" s="145" t="s">
        <v>245</v>
      </c>
      <c r="P315" s="19">
        <v>25</v>
      </c>
      <c r="Q315" s="19">
        <v>1</v>
      </c>
      <c r="R315" s="19">
        <v>26</v>
      </c>
      <c r="S315" s="39">
        <v>68</v>
      </c>
      <c r="T315" s="40"/>
      <c r="U315" s="150" t="s">
        <v>213</v>
      </c>
      <c r="V315" s="150" t="s">
        <v>42</v>
      </c>
      <c r="W315" s="19" t="s">
        <v>213</v>
      </c>
      <c r="X315" s="19" t="s">
        <v>213</v>
      </c>
      <c r="Y315" s="19" t="s">
        <v>42</v>
      </c>
      <c r="Z315" s="45"/>
    </row>
    <row r="316" ht="22.5" customHeight="1" spans="1:26">
      <c r="A316" s="19">
        <v>312</v>
      </c>
      <c r="B316" s="45" t="s">
        <v>626</v>
      </c>
      <c r="C316" s="45" t="s">
        <v>30</v>
      </c>
      <c r="D316" s="20" t="s">
        <v>696</v>
      </c>
      <c r="E316" s="20" t="s">
        <v>564</v>
      </c>
      <c r="F316" s="19" t="s">
        <v>33</v>
      </c>
      <c r="G316" s="19" t="s">
        <v>34</v>
      </c>
      <c r="H316" s="20" t="s">
        <v>692</v>
      </c>
      <c r="I316" s="20" t="s">
        <v>36</v>
      </c>
      <c r="J316" s="20" t="s">
        <v>693</v>
      </c>
      <c r="K316" s="19" t="s">
        <v>694</v>
      </c>
      <c r="L316" s="19" t="s">
        <v>243</v>
      </c>
      <c r="M316" s="145" t="s">
        <v>695</v>
      </c>
      <c r="N316" s="145" t="s">
        <v>41</v>
      </c>
      <c r="O316" s="145" t="s">
        <v>245</v>
      </c>
      <c r="P316" s="19">
        <v>32</v>
      </c>
      <c r="Q316" s="19">
        <v>0</v>
      </c>
      <c r="R316" s="19">
        <v>32</v>
      </c>
      <c r="S316" s="39">
        <v>68</v>
      </c>
      <c r="T316" s="40"/>
      <c r="U316" s="150" t="s">
        <v>213</v>
      </c>
      <c r="V316" s="150" t="s">
        <v>42</v>
      </c>
      <c r="W316" s="19" t="s">
        <v>213</v>
      </c>
      <c r="X316" s="19" t="s">
        <v>213</v>
      </c>
      <c r="Y316" s="19" t="s">
        <v>42</v>
      </c>
      <c r="Z316" s="45"/>
    </row>
    <row r="317" ht="22.5" customHeight="1" spans="1:26">
      <c r="A317" s="19">
        <v>313</v>
      </c>
      <c r="B317" s="45" t="s">
        <v>626</v>
      </c>
      <c r="C317" s="138" t="s">
        <v>30</v>
      </c>
      <c r="D317" s="20" t="s">
        <v>696</v>
      </c>
      <c r="E317" s="20" t="s">
        <v>564</v>
      </c>
      <c r="F317" s="19" t="s">
        <v>33</v>
      </c>
      <c r="G317" s="19" t="s">
        <v>34</v>
      </c>
      <c r="H317" s="19" t="s">
        <v>697</v>
      </c>
      <c r="I317" s="19" t="s">
        <v>268</v>
      </c>
      <c r="J317" s="19" t="s">
        <v>697</v>
      </c>
      <c r="K317" s="19" t="s">
        <v>698</v>
      </c>
      <c r="L317" s="19" t="s">
        <v>146</v>
      </c>
      <c r="M317" s="19" t="s">
        <v>699</v>
      </c>
      <c r="N317" s="62">
        <v>41122</v>
      </c>
      <c r="O317" s="19">
        <v>2</v>
      </c>
      <c r="P317" s="19">
        <v>37</v>
      </c>
      <c r="Q317" s="19">
        <v>1</v>
      </c>
      <c r="R317" s="19">
        <v>38</v>
      </c>
      <c r="S317" s="19">
        <v>37</v>
      </c>
      <c r="T317" s="19"/>
      <c r="U317" s="19"/>
      <c r="V317" s="19" t="s">
        <v>42</v>
      </c>
      <c r="W317" s="19"/>
      <c r="X317" s="19"/>
      <c r="Y317" s="19"/>
      <c r="Z317" s="45"/>
    </row>
    <row r="318" ht="22.5" customHeight="1" spans="1:26">
      <c r="A318" s="19">
        <v>314</v>
      </c>
      <c r="B318" s="45" t="s">
        <v>626</v>
      </c>
      <c r="C318" s="138" t="s">
        <v>30</v>
      </c>
      <c r="D318" s="20" t="s">
        <v>700</v>
      </c>
      <c r="E318" s="20" t="s">
        <v>701</v>
      </c>
      <c r="F318" s="19" t="s">
        <v>33</v>
      </c>
      <c r="G318" s="19" t="s">
        <v>34</v>
      </c>
      <c r="H318" s="19" t="s">
        <v>697</v>
      </c>
      <c r="I318" s="19" t="s">
        <v>268</v>
      </c>
      <c r="J318" s="19" t="s">
        <v>697</v>
      </c>
      <c r="K318" s="19" t="s">
        <v>698</v>
      </c>
      <c r="L318" s="19" t="s">
        <v>146</v>
      </c>
      <c r="M318" s="19" t="s">
        <v>699</v>
      </c>
      <c r="N318" s="62">
        <v>41122</v>
      </c>
      <c r="O318" s="19">
        <v>2</v>
      </c>
      <c r="P318" s="19">
        <v>32</v>
      </c>
      <c r="Q318" s="19">
        <v>0</v>
      </c>
      <c r="R318" s="19">
        <v>32</v>
      </c>
      <c r="S318" s="19">
        <v>37</v>
      </c>
      <c r="T318" s="19"/>
      <c r="U318" s="19"/>
      <c r="V318" s="19" t="s">
        <v>42</v>
      </c>
      <c r="W318" s="19"/>
      <c r="X318" s="19"/>
      <c r="Y318" s="19"/>
      <c r="Z318" s="45"/>
    </row>
    <row r="319" ht="22.5" customHeight="1" spans="1:26">
      <c r="A319" s="19">
        <v>315</v>
      </c>
      <c r="B319" s="45" t="s">
        <v>626</v>
      </c>
      <c r="C319" s="138" t="s">
        <v>30</v>
      </c>
      <c r="D319" s="20" t="s">
        <v>702</v>
      </c>
      <c r="E319" s="20" t="s">
        <v>701</v>
      </c>
      <c r="F319" s="19" t="s">
        <v>33</v>
      </c>
      <c r="G319" s="19" t="s">
        <v>34</v>
      </c>
      <c r="H319" s="19" t="s">
        <v>697</v>
      </c>
      <c r="I319" s="19" t="s">
        <v>268</v>
      </c>
      <c r="J319" s="19" t="s">
        <v>697</v>
      </c>
      <c r="K319" s="19" t="s">
        <v>698</v>
      </c>
      <c r="L319" s="19" t="s">
        <v>146</v>
      </c>
      <c r="M319" s="19" t="s">
        <v>699</v>
      </c>
      <c r="N319" s="62">
        <v>41122</v>
      </c>
      <c r="O319" s="19">
        <v>2</v>
      </c>
      <c r="P319" s="19">
        <v>30</v>
      </c>
      <c r="Q319" s="19">
        <v>0</v>
      </c>
      <c r="R319" s="19">
        <v>30</v>
      </c>
      <c r="S319" s="19">
        <v>37</v>
      </c>
      <c r="T319" s="19"/>
      <c r="U319" s="19"/>
      <c r="V319" s="19" t="s">
        <v>42</v>
      </c>
      <c r="W319" s="19"/>
      <c r="X319" s="19"/>
      <c r="Y319" s="19"/>
      <c r="Z319" s="45"/>
    </row>
    <row r="320" ht="22.5" customHeight="1" spans="1:26">
      <c r="A320" s="19">
        <v>316</v>
      </c>
      <c r="B320" s="139" t="s">
        <v>626</v>
      </c>
      <c r="C320" s="139" t="s">
        <v>30</v>
      </c>
      <c r="D320" s="140" t="s">
        <v>696</v>
      </c>
      <c r="E320" s="140" t="s">
        <v>564</v>
      </c>
      <c r="F320" s="140" t="s">
        <v>33</v>
      </c>
      <c r="G320" s="140" t="s">
        <v>34</v>
      </c>
      <c r="H320" s="140" t="s">
        <v>645</v>
      </c>
      <c r="I320" s="140" t="s">
        <v>36</v>
      </c>
      <c r="J320" s="140" t="s">
        <v>645</v>
      </c>
      <c r="K320" s="140" t="s">
        <v>703</v>
      </c>
      <c r="L320" s="140" t="s">
        <v>704</v>
      </c>
      <c r="M320" s="269" t="s">
        <v>705</v>
      </c>
      <c r="N320" s="146">
        <v>44197</v>
      </c>
      <c r="O320" s="139">
        <v>0</v>
      </c>
      <c r="P320" s="139">
        <v>32</v>
      </c>
      <c r="Q320" s="139">
        <v>1</v>
      </c>
      <c r="R320" s="139">
        <v>33</v>
      </c>
      <c r="S320" s="139">
        <v>57</v>
      </c>
      <c r="T320" s="139"/>
      <c r="U320" s="139" t="s">
        <v>213</v>
      </c>
      <c r="V320" s="139" t="s">
        <v>213</v>
      </c>
      <c r="W320" s="139" t="s">
        <v>42</v>
      </c>
      <c r="X320" s="139" t="s">
        <v>213</v>
      </c>
      <c r="Y320" s="139" t="s">
        <v>42</v>
      </c>
      <c r="Z320" s="139" t="s">
        <v>706</v>
      </c>
    </row>
    <row r="321" ht="22.5" customHeight="1" spans="1:26">
      <c r="A321" s="19">
        <v>317</v>
      </c>
      <c r="B321" s="139" t="s">
        <v>626</v>
      </c>
      <c r="C321" s="139" t="s">
        <v>30</v>
      </c>
      <c r="D321" s="140" t="s">
        <v>700</v>
      </c>
      <c r="E321" s="140" t="s">
        <v>701</v>
      </c>
      <c r="F321" s="140" t="s">
        <v>33</v>
      </c>
      <c r="G321" s="140" t="s">
        <v>34</v>
      </c>
      <c r="H321" s="140" t="s">
        <v>645</v>
      </c>
      <c r="I321" s="140" t="s">
        <v>36</v>
      </c>
      <c r="J321" s="140" t="s">
        <v>645</v>
      </c>
      <c r="K321" s="140" t="s">
        <v>703</v>
      </c>
      <c r="L321" s="140" t="s">
        <v>704</v>
      </c>
      <c r="M321" s="269" t="s">
        <v>705</v>
      </c>
      <c r="N321" s="146">
        <v>44198</v>
      </c>
      <c r="O321" s="139">
        <v>0</v>
      </c>
      <c r="P321" s="139">
        <v>32</v>
      </c>
      <c r="Q321" s="139">
        <v>0</v>
      </c>
      <c r="R321" s="139">
        <v>32</v>
      </c>
      <c r="S321" s="139">
        <v>57</v>
      </c>
      <c r="T321" s="139"/>
      <c r="U321" s="139" t="s">
        <v>213</v>
      </c>
      <c r="V321" s="139" t="s">
        <v>213</v>
      </c>
      <c r="W321" s="139" t="s">
        <v>42</v>
      </c>
      <c r="X321" s="139" t="s">
        <v>213</v>
      </c>
      <c r="Y321" s="139" t="s">
        <v>42</v>
      </c>
      <c r="Z321" s="139" t="s">
        <v>706</v>
      </c>
    </row>
    <row r="322" ht="22.5" customHeight="1" spans="1:26">
      <c r="A322" s="19">
        <v>318</v>
      </c>
      <c r="B322" s="139" t="s">
        <v>626</v>
      </c>
      <c r="C322" s="139" t="s">
        <v>30</v>
      </c>
      <c r="D322" s="140" t="s">
        <v>702</v>
      </c>
      <c r="E322" s="140" t="s">
        <v>701</v>
      </c>
      <c r="F322" s="140" t="s">
        <v>33</v>
      </c>
      <c r="G322" s="140" t="s">
        <v>34</v>
      </c>
      <c r="H322" s="140" t="s">
        <v>645</v>
      </c>
      <c r="I322" s="140" t="s">
        <v>36</v>
      </c>
      <c r="J322" s="140" t="s">
        <v>645</v>
      </c>
      <c r="K322" s="140" t="s">
        <v>703</v>
      </c>
      <c r="L322" s="140" t="s">
        <v>704</v>
      </c>
      <c r="M322" s="269" t="s">
        <v>705</v>
      </c>
      <c r="N322" s="146">
        <v>44199</v>
      </c>
      <c r="O322" s="139">
        <v>0</v>
      </c>
      <c r="P322" s="139">
        <v>30</v>
      </c>
      <c r="Q322" s="139">
        <v>0</v>
      </c>
      <c r="R322" s="139">
        <v>30</v>
      </c>
      <c r="S322" s="139">
        <v>57</v>
      </c>
      <c r="T322" s="139"/>
      <c r="U322" s="139" t="s">
        <v>213</v>
      </c>
      <c r="V322" s="139" t="s">
        <v>213</v>
      </c>
      <c r="W322" s="139" t="s">
        <v>42</v>
      </c>
      <c r="X322" s="139" t="s">
        <v>213</v>
      </c>
      <c r="Y322" s="139" t="s">
        <v>42</v>
      </c>
      <c r="Z322" s="139" t="s">
        <v>706</v>
      </c>
    </row>
    <row r="323" ht="22.5" customHeight="1" spans="1:26">
      <c r="A323" s="19">
        <v>319</v>
      </c>
      <c r="B323" s="139" t="s">
        <v>626</v>
      </c>
      <c r="C323" s="139" t="s">
        <v>30</v>
      </c>
      <c r="D323" s="140" t="s">
        <v>696</v>
      </c>
      <c r="E323" s="140" t="s">
        <v>564</v>
      </c>
      <c r="F323" s="140" t="s">
        <v>33</v>
      </c>
      <c r="G323" s="140" t="s">
        <v>34</v>
      </c>
      <c r="H323" s="20" t="s">
        <v>707</v>
      </c>
      <c r="I323" s="140" t="s">
        <v>36</v>
      </c>
      <c r="J323" s="20" t="s">
        <v>707</v>
      </c>
      <c r="K323" s="19" t="s">
        <v>708</v>
      </c>
      <c r="L323" s="19" t="s">
        <v>243</v>
      </c>
      <c r="M323" s="269" t="s">
        <v>709</v>
      </c>
      <c r="N323" s="19" t="s">
        <v>710</v>
      </c>
      <c r="O323" s="19">
        <v>6</v>
      </c>
      <c r="P323" s="139">
        <v>32</v>
      </c>
      <c r="Q323" s="19">
        <v>1</v>
      </c>
      <c r="R323" s="19">
        <v>33</v>
      </c>
      <c r="S323" s="19">
        <v>48</v>
      </c>
      <c r="T323" s="19"/>
      <c r="U323" s="139" t="s">
        <v>213</v>
      </c>
      <c r="V323" s="19" t="s">
        <v>42</v>
      </c>
      <c r="W323" s="38" t="s">
        <v>213</v>
      </c>
      <c r="X323" s="38" t="s">
        <v>213</v>
      </c>
      <c r="Y323" s="139" t="s">
        <v>42</v>
      </c>
      <c r="Z323" s="45"/>
    </row>
    <row r="324" ht="22.5" customHeight="1" spans="1:26">
      <c r="A324" s="19">
        <v>320</v>
      </c>
      <c r="B324" s="139" t="s">
        <v>626</v>
      </c>
      <c r="C324" s="139" t="s">
        <v>30</v>
      </c>
      <c r="D324" s="140" t="s">
        <v>700</v>
      </c>
      <c r="E324" s="140" t="s">
        <v>701</v>
      </c>
      <c r="F324" s="140" t="s">
        <v>33</v>
      </c>
      <c r="G324" s="140" t="s">
        <v>34</v>
      </c>
      <c r="H324" s="20" t="s">
        <v>707</v>
      </c>
      <c r="I324" s="140" t="s">
        <v>36</v>
      </c>
      <c r="J324" s="20" t="s">
        <v>707</v>
      </c>
      <c r="K324" s="19" t="s">
        <v>708</v>
      </c>
      <c r="L324" s="19" t="s">
        <v>243</v>
      </c>
      <c r="M324" s="19" t="s">
        <v>709</v>
      </c>
      <c r="N324" s="19" t="s">
        <v>710</v>
      </c>
      <c r="O324" s="19">
        <v>6</v>
      </c>
      <c r="P324" s="139">
        <v>32</v>
      </c>
      <c r="Q324" s="19">
        <v>0</v>
      </c>
      <c r="R324" s="19">
        <v>32</v>
      </c>
      <c r="S324" s="19">
        <v>48</v>
      </c>
      <c r="T324" s="19"/>
      <c r="U324" s="139" t="s">
        <v>213</v>
      </c>
      <c r="V324" s="19" t="s">
        <v>42</v>
      </c>
      <c r="W324" s="38" t="s">
        <v>213</v>
      </c>
      <c r="X324" s="38" t="s">
        <v>213</v>
      </c>
      <c r="Y324" s="139" t="s">
        <v>42</v>
      </c>
      <c r="Z324" s="45"/>
    </row>
    <row r="325" ht="22.5" customHeight="1" spans="1:26">
      <c r="A325" s="19">
        <v>321</v>
      </c>
      <c r="B325" s="139" t="s">
        <v>626</v>
      </c>
      <c r="C325" s="139" t="s">
        <v>30</v>
      </c>
      <c r="D325" s="140" t="s">
        <v>702</v>
      </c>
      <c r="E325" s="140" t="s">
        <v>701</v>
      </c>
      <c r="F325" s="140" t="s">
        <v>33</v>
      </c>
      <c r="G325" s="140" t="s">
        <v>34</v>
      </c>
      <c r="H325" s="20" t="s">
        <v>707</v>
      </c>
      <c r="I325" s="140" t="s">
        <v>36</v>
      </c>
      <c r="J325" s="20" t="s">
        <v>707</v>
      </c>
      <c r="K325" s="19" t="s">
        <v>708</v>
      </c>
      <c r="L325" s="19" t="s">
        <v>243</v>
      </c>
      <c r="M325" s="19" t="s">
        <v>709</v>
      </c>
      <c r="N325" s="19" t="s">
        <v>710</v>
      </c>
      <c r="O325" s="19">
        <v>6</v>
      </c>
      <c r="P325" s="139">
        <v>30</v>
      </c>
      <c r="Q325" s="19">
        <v>0</v>
      </c>
      <c r="R325" s="19">
        <v>30</v>
      </c>
      <c r="S325" s="19">
        <v>48</v>
      </c>
      <c r="T325" s="19"/>
      <c r="U325" s="139" t="s">
        <v>213</v>
      </c>
      <c r="V325" s="19" t="s">
        <v>42</v>
      </c>
      <c r="W325" s="38" t="s">
        <v>213</v>
      </c>
      <c r="X325" s="38" t="s">
        <v>213</v>
      </c>
      <c r="Y325" s="139" t="s">
        <v>42</v>
      </c>
      <c r="Z325" s="45"/>
    </row>
    <row r="326" ht="22.5" customHeight="1" spans="1:26">
      <c r="A326" s="19">
        <v>322</v>
      </c>
      <c r="B326" s="139" t="s">
        <v>626</v>
      </c>
      <c r="C326" s="139" t="s">
        <v>30</v>
      </c>
      <c r="D326" s="20" t="s">
        <v>689</v>
      </c>
      <c r="E326" s="20" t="s">
        <v>565</v>
      </c>
      <c r="F326" s="140" t="s">
        <v>33</v>
      </c>
      <c r="G326" s="140" t="s">
        <v>34</v>
      </c>
      <c r="H326" s="20" t="s">
        <v>707</v>
      </c>
      <c r="I326" s="140" t="s">
        <v>36</v>
      </c>
      <c r="J326" s="20" t="s">
        <v>707</v>
      </c>
      <c r="K326" s="19" t="s">
        <v>708</v>
      </c>
      <c r="L326" s="19" t="s">
        <v>243</v>
      </c>
      <c r="M326" s="19" t="s">
        <v>709</v>
      </c>
      <c r="N326" s="19" t="s">
        <v>710</v>
      </c>
      <c r="O326" s="19">
        <v>6</v>
      </c>
      <c r="P326" s="19">
        <v>25</v>
      </c>
      <c r="Q326" s="19">
        <v>0</v>
      </c>
      <c r="R326" s="19">
        <v>25</v>
      </c>
      <c r="S326" s="19">
        <v>48</v>
      </c>
      <c r="T326" s="19"/>
      <c r="U326" s="139" t="s">
        <v>213</v>
      </c>
      <c r="V326" s="19" t="s">
        <v>42</v>
      </c>
      <c r="W326" s="38" t="s">
        <v>213</v>
      </c>
      <c r="X326" s="38" t="s">
        <v>213</v>
      </c>
      <c r="Y326" s="139" t="s">
        <v>42</v>
      </c>
      <c r="Z326" s="45"/>
    </row>
    <row r="327" ht="22.5" customHeight="1" spans="1:26">
      <c r="A327" s="19">
        <v>323</v>
      </c>
      <c r="B327" s="139" t="s">
        <v>626</v>
      </c>
      <c r="C327" s="139" t="s">
        <v>30</v>
      </c>
      <c r="D327" s="140" t="s">
        <v>700</v>
      </c>
      <c r="E327" s="140" t="s">
        <v>701</v>
      </c>
      <c r="F327" s="140" t="s">
        <v>33</v>
      </c>
      <c r="G327" s="140" t="s">
        <v>34</v>
      </c>
      <c r="H327" s="20" t="s">
        <v>711</v>
      </c>
      <c r="I327" s="140" t="s">
        <v>179</v>
      </c>
      <c r="J327" s="20" t="s">
        <v>712</v>
      </c>
      <c r="K327" s="19" t="s">
        <v>713</v>
      </c>
      <c r="L327" s="19" t="s">
        <v>631</v>
      </c>
      <c r="M327" s="27" t="s">
        <v>714</v>
      </c>
      <c r="N327" s="19" t="s">
        <v>686</v>
      </c>
      <c r="O327" s="19">
        <v>2</v>
      </c>
      <c r="P327" s="139">
        <v>32</v>
      </c>
      <c r="Q327" s="19">
        <v>1</v>
      </c>
      <c r="R327" s="19">
        <v>33</v>
      </c>
      <c r="S327" s="19">
        <v>45</v>
      </c>
      <c r="T327" s="19"/>
      <c r="U327" s="139" t="s">
        <v>213</v>
      </c>
      <c r="V327" s="139" t="s">
        <v>213</v>
      </c>
      <c r="W327" s="139" t="s">
        <v>213</v>
      </c>
      <c r="X327" s="139" t="s">
        <v>213</v>
      </c>
      <c r="Y327" s="139" t="s">
        <v>42</v>
      </c>
      <c r="Z327" s="45"/>
    </row>
    <row r="328" ht="22.5" customHeight="1" spans="1:26">
      <c r="A328" s="19">
        <v>324</v>
      </c>
      <c r="B328" s="139" t="s">
        <v>626</v>
      </c>
      <c r="C328" s="139" t="s">
        <v>30</v>
      </c>
      <c r="D328" s="140" t="s">
        <v>702</v>
      </c>
      <c r="E328" s="140" t="s">
        <v>701</v>
      </c>
      <c r="F328" s="140" t="s">
        <v>33</v>
      </c>
      <c r="G328" s="140" t="s">
        <v>34</v>
      </c>
      <c r="H328" s="20" t="s">
        <v>711</v>
      </c>
      <c r="I328" s="140" t="s">
        <v>179</v>
      </c>
      <c r="J328" s="20" t="s">
        <v>712</v>
      </c>
      <c r="K328" s="19" t="s">
        <v>713</v>
      </c>
      <c r="L328" s="19" t="s">
        <v>631</v>
      </c>
      <c r="M328" s="27" t="s">
        <v>714</v>
      </c>
      <c r="N328" s="19" t="s">
        <v>686</v>
      </c>
      <c r="O328" s="19">
        <v>2</v>
      </c>
      <c r="P328" s="139">
        <v>30</v>
      </c>
      <c r="Q328" s="19">
        <v>1</v>
      </c>
      <c r="R328" s="19">
        <v>31</v>
      </c>
      <c r="S328" s="19">
        <v>45</v>
      </c>
      <c r="T328" s="19"/>
      <c r="U328" s="139" t="s">
        <v>213</v>
      </c>
      <c r="V328" s="139" t="s">
        <v>213</v>
      </c>
      <c r="W328" s="139" t="s">
        <v>213</v>
      </c>
      <c r="X328" s="139" t="s">
        <v>213</v>
      </c>
      <c r="Y328" s="139" t="s">
        <v>42</v>
      </c>
      <c r="Z328" s="45"/>
    </row>
    <row r="329" ht="22.5" customHeight="1" spans="1:26">
      <c r="A329" s="19">
        <v>325</v>
      </c>
      <c r="B329" s="153" t="s">
        <v>626</v>
      </c>
      <c r="C329" s="153" t="s">
        <v>30</v>
      </c>
      <c r="D329" s="154" t="s">
        <v>689</v>
      </c>
      <c r="E329" s="154" t="s">
        <v>565</v>
      </c>
      <c r="F329" s="154" t="s">
        <v>33</v>
      </c>
      <c r="G329" s="19" t="s">
        <v>715</v>
      </c>
      <c r="H329" s="20" t="s">
        <v>716</v>
      </c>
      <c r="I329" s="154" t="s">
        <v>36</v>
      </c>
      <c r="J329" s="20" t="s">
        <v>717</v>
      </c>
      <c r="K329" s="19" t="s">
        <v>718</v>
      </c>
      <c r="L329" s="19" t="s">
        <v>146</v>
      </c>
      <c r="M329" s="27" t="s">
        <v>719</v>
      </c>
      <c r="N329" s="156" t="s">
        <v>720</v>
      </c>
      <c r="O329" s="19">
        <v>10</v>
      </c>
      <c r="P329" s="20">
        <v>25</v>
      </c>
      <c r="Q329" s="153">
        <v>1</v>
      </c>
      <c r="R329" s="20">
        <v>26</v>
      </c>
      <c r="S329" s="19">
        <v>36</v>
      </c>
      <c r="T329" s="20"/>
      <c r="U329" s="153" t="s">
        <v>213</v>
      </c>
      <c r="V329" s="153" t="s">
        <v>213</v>
      </c>
      <c r="W329" s="153" t="s">
        <v>213</v>
      </c>
      <c r="X329" s="153" t="s">
        <v>213</v>
      </c>
      <c r="Y329" s="153" t="s">
        <v>213</v>
      </c>
      <c r="Z329" s="20"/>
    </row>
    <row r="330" ht="22.5" customHeight="1" spans="1:26">
      <c r="A330" s="19">
        <v>326</v>
      </c>
      <c r="B330" s="45" t="s">
        <v>626</v>
      </c>
      <c r="C330" s="45" t="s">
        <v>154</v>
      </c>
      <c r="D330" s="20" t="s">
        <v>667</v>
      </c>
      <c r="E330" s="20" t="s">
        <v>565</v>
      </c>
      <c r="F330" s="20" t="s">
        <v>721</v>
      </c>
      <c r="G330" s="20" t="s">
        <v>34</v>
      </c>
      <c r="H330" s="20" t="s">
        <v>722</v>
      </c>
      <c r="I330" s="20" t="s">
        <v>36</v>
      </c>
      <c r="J330" s="20" t="s">
        <v>722</v>
      </c>
      <c r="K330" s="20" t="s">
        <v>723</v>
      </c>
      <c r="L330" s="20" t="s">
        <v>39</v>
      </c>
      <c r="M330" s="266" t="s">
        <v>724</v>
      </c>
      <c r="N330" s="38">
        <v>2021</v>
      </c>
      <c r="O330" s="38">
        <v>1</v>
      </c>
      <c r="P330" s="38">
        <v>33</v>
      </c>
      <c r="Q330" s="38">
        <v>2</v>
      </c>
      <c r="R330" s="38">
        <v>35</v>
      </c>
      <c r="S330" s="38">
        <v>26</v>
      </c>
      <c r="T330" s="38"/>
      <c r="U330" s="38" t="s">
        <v>213</v>
      </c>
      <c r="V330" s="38" t="s">
        <v>42</v>
      </c>
      <c r="W330" s="38" t="s">
        <v>213</v>
      </c>
      <c r="X330" s="38" t="s">
        <v>42</v>
      </c>
      <c r="Y330" s="38" t="s">
        <v>213</v>
      </c>
      <c r="Z330" s="38" t="s">
        <v>725</v>
      </c>
    </row>
    <row r="331" ht="22.5" customHeight="1" spans="1:26">
      <c r="A331" s="19">
        <v>327</v>
      </c>
      <c r="B331" s="45" t="s">
        <v>626</v>
      </c>
      <c r="C331" s="45" t="s">
        <v>30</v>
      </c>
      <c r="D331" s="20" t="s">
        <v>689</v>
      </c>
      <c r="E331" s="20" t="s">
        <v>565</v>
      </c>
      <c r="F331" s="20" t="s">
        <v>721</v>
      </c>
      <c r="G331" s="20" t="s">
        <v>34</v>
      </c>
      <c r="H331" s="20" t="s">
        <v>726</v>
      </c>
      <c r="I331" s="20" t="s">
        <v>179</v>
      </c>
      <c r="J331" s="20" t="s">
        <v>727</v>
      </c>
      <c r="K331" s="20" t="s">
        <v>723</v>
      </c>
      <c r="L331" s="20" t="s">
        <v>728</v>
      </c>
      <c r="M331" s="266" t="s">
        <v>729</v>
      </c>
      <c r="N331" s="38">
        <v>2021</v>
      </c>
      <c r="O331" s="38">
        <v>0</v>
      </c>
      <c r="P331" s="38">
        <v>25</v>
      </c>
      <c r="Q331" s="38">
        <v>2</v>
      </c>
      <c r="R331" s="38">
        <v>27</v>
      </c>
      <c r="S331" s="38">
        <v>42</v>
      </c>
      <c r="T331" s="38"/>
      <c r="U331" s="38" t="s">
        <v>213</v>
      </c>
      <c r="V331" s="38" t="s">
        <v>213</v>
      </c>
      <c r="W331" s="38" t="s">
        <v>213</v>
      </c>
      <c r="X331" s="38" t="s">
        <v>213</v>
      </c>
      <c r="Y331" s="38" t="s">
        <v>213</v>
      </c>
      <c r="Z331" s="38"/>
    </row>
    <row r="332" ht="22.5" customHeight="1" spans="1:26">
      <c r="A332" s="19">
        <v>328</v>
      </c>
      <c r="B332" s="45" t="s">
        <v>626</v>
      </c>
      <c r="C332" s="45" t="s">
        <v>30</v>
      </c>
      <c r="D332" s="20" t="s">
        <v>689</v>
      </c>
      <c r="E332" s="20" t="s">
        <v>565</v>
      </c>
      <c r="F332" s="20" t="s">
        <v>721</v>
      </c>
      <c r="G332" s="20" t="s">
        <v>34</v>
      </c>
      <c r="H332" s="20" t="s">
        <v>730</v>
      </c>
      <c r="I332" s="20" t="s">
        <v>179</v>
      </c>
      <c r="J332" s="20" t="s">
        <v>731</v>
      </c>
      <c r="K332" s="20" t="s">
        <v>732</v>
      </c>
      <c r="L332" s="20" t="s">
        <v>39</v>
      </c>
      <c r="M332" s="38" t="s">
        <v>733</v>
      </c>
      <c r="N332" s="38">
        <v>2022</v>
      </c>
      <c r="O332" s="38">
        <v>0</v>
      </c>
      <c r="P332" s="38">
        <v>25</v>
      </c>
      <c r="Q332" s="38">
        <v>2</v>
      </c>
      <c r="R332" s="38">
        <v>27</v>
      </c>
      <c r="S332" s="38">
        <v>38</v>
      </c>
      <c r="T332" s="38"/>
      <c r="U332" s="38" t="s">
        <v>213</v>
      </c>
      <c r="V332" s="38" t="s">
        <v>213</v>
      </c>
      <c r="W332" s="38" t="s">
        <v>213</v>
      </c>
      <c r="X332" s="38" t="s">
        <v>213</v>
      </c>
      <c r="Y332" s="38" t="s">
        <v>213</v>
      </c>
      <c r="Z332" s="38"/>
    </row>
    <row r="333" ht="22.5" customHeight="1" spans="1:26">
      <c r="A333" s="19">
        <v>329</v>
      </c>
      <c r="B333" s="75" t="s">
        <v>626</v>
      </c>
      <c r="C333" s="75" t="s">
        <v>30</v>
      </c>
      <c r="D333" s="80" t="s">
        <v>734</v>
      </c>
      <c r="E333" s="74" t="s">
        <v>735</v>
      </c>
      <c r="F333" s="74" t="s">
        <v>33</v>
      </c>
      <c r="G333" s="74" t="s">
        <v>34</v>
      </c>
      <c r="H333" s="80" t="s">
        <v>736</v>
      </c>
      <c r="I333" s="74" t="s">
        <v>36</v>
      </c>
      <c r="J333" s="74" t="s">
        <v>737</v>
      </c>
      <c r="K333" s="74" t="s">
        <v>738</v>
      </c>
      <c r="L333" s="74" t="s">
        <v>39</v>
      </c>
      <c r="M333" s="113" t="s">
        <v>739</v>
      </c>
      <c r="N333" s="74">
        <v>2019.3</v>
      </c>
      <c r="O333" s="74">
        <v>0</v>
      </c>
      <c r="P333" s="74">
        <v>19</v>
      </c>
      <c r="Q333" s="74">
        <v>1</v>
      </c>
      <c r="R333" s="74">
        <v>20</v>
      </c>
      <c r="S333" s="74">
        <v>41.8</v>
      </c>
      <c r="T333" s="74">
        <v>836</v>
      </c>
      <c r="U333" s="76" t="s">
        <v>213</v>
      </c>
      <c r="V333" s="74" t="s">
        <v>42</v>
      </c>
      <c r="W333" s="74" t="s">
        <v>213</v>
      </c>
      <c r="X333" s="74" t="s">
        <v>213</v>
      </c>
      <c r="Y333" s="74" t="s">
        <v>42</v>
      </c>
      <c r="Z333" s="76" t="s">
        <v>740</v>
      </c>
    </row>
    <row r="334" ht="22.5" customHeight="1" spans="1:26">
      <c r="A334" s="19">
        <v>330</v>
      </c>
      <c r="B334" s="75" t="s">
        <v>626</v>
      </c>
      <c r="C334" s="75" t="s">
        <v>30</v>
      </c>
      <c r="D334" s="80" t="s">
        <v>734</v>
      </c>
      <c r="E334" s="74" t="s">
        <v>735</v>
      </c>
      <c r="F334" s="74" t="s">
        <v>33</v>
      </c>
      <c r="G334" s="74" t="s">
        <v>34</v>
      </c>
      <c r="H334" s="80" t="s">
        <v>741</v>
      </c>
      <c r="I334" s="74" t="s">
        <v>36</v>
      </c>
      <c r="J334" s="74" t="s">
        <v>742</v>
      </c>
      <c r="K334" s="74" t="s">
        <v>743</v>
      </c>
      <c r="L334" s="74" t="s">
        <v>39</v>
      </c>
      <c r="M334" s="113" t="s">
        <v>744</v>
      </c>
      <c r="N334" s="74">
        <v>2017.04</v>
      </c>
      <c r="O334" s="74">
        <v>0</v>
      </c>
      <c r="P334" s="74">
        <v>19</v>
      </c>
      <c r="Q334" s="74">
        <v>1</v>
      </c>
      <c r="R334" s="74">
        <v>20</v>
      </c>
      <c r="S334" s="74">
        <v>29.8</v>
      </c>
      <c r="T334" s="74">
        <v>596</v>
      </c>
      <c r="U334" s="76" t="s">
        <v>213</v>
      </c>
      <c r="V334" s="74" t="s">
        <v>42</v>
      </c>
      <c r="W334" s="74" t="s">
        <v>213</v>
      </c>
      <c r="X334" s="74" t="s">
        <v>213</v>
      </c>
      <c r="Y334" s="74" t="s">
        <v>42</v>
      </c>
      <c r="Z334" s="74"/>
    </row>
    <row r="335" ht="22.5" customHeight="1" spans="1:26">
      <c r="A335" s="19">
        <v>331</v>
      </c>
      <c r="B335" s="75" t="s">
        <v>626</v>
      </c>
      <c r="C335" s="75" t="s">
        <v>30</v>
      </c>
      <c r="D335" s="80" t="s">
        <v>734</v>
      </c>
      <c r="E335" s="74" t="s">
        <v>735</v>
      </c>
      <c r="F335" s="74" t="s">
        <v>33</v>
      </c>
      <c r="G335" s="74" t="s">
        <v>34</v>
      </c>
      <c r="H335" s="80" t="s">
        <v>745</v>
      </c>
      <c r="I335" s="74" t="s">
        <v>36</v>
      </c>
      <c r="J335" s="74" t="s">
        <v>746</v>
      </c>
      <c r="K335" s="74" t="s">
        <v>747</v>
      </c>
      <c r="L335" s="74" t="s">
        <v>372</v>
      </c>
      <c r="M335" s="76" t="s">
        <v>748</v>
      </c>
      <c r="N335" s="74">
        <v>2019.9</v>
      </c>
      <c r="O335" s="74">
        <v>3</v>
      </c>
      <c r="P335" s="74">
        <v>19</v>
      </c>
      <c r="Q335" s="74">
        <v>0</v>
      </c>
      <c r="R335" s="74">
        <v>19</v>
      </c>
      <c r="S335" s="74">
        <v>59</v>
      </c>
      <c r="T335" s="74">
        <v>1121</v>
      </c>
      <c r="U335" s="76" t="s">
        <v>213</v>
      </c>
      <c r="V335" s="74"/>
      <c r="W335" s="74"/>
      <c r="X335" s="74"/>
      <c r="Y335" s="74" t="s">
        <v>42</v>
      </c>
      <c r="Z335" s="74"/>
    </row>
    <row r="336" ht="22.5" customHeight="1" spans="1:26">
      <c r="A336" s="19">
        <v>332</v>
      </c>
      <c r="B336" s="75" t="s">
        <v>626</v>
      </c>
      <c r="C336" s="75" t="s">
        <v>30</v>
      </c>
      <c r="D336" s="74" t="s">
        <v>749</v>
      </c>
      <c r="E336" s="74" t="s">
        <v>562</v>
      </c>
      <c r="F336" s="75" t="s">
        <v>33</v>
      </c>
      <c r="G336" s="75" t="s">
        <v>34</v>
      </c>
      <c r="H336" s="80" t="s">
        <v>750</v>
      </c>
      <c r="I336" s="74" t="s">
        <v>36</v>
      </c>
      <c r="J336" s="74" t="s">
        <v>751</v>
      </c>
      <c r="K336" s="74" t="s">
        <v>752</v>
      </c>
      <c r="L336" s="74" t="s">
        <v>372</v>
      </c>
      <c r="M336" s="76" t="s">
        <v>753</v>
      </c>
      <c r="N336" s="74">
        <v>2019.08</v>
      </c>
      <c r="O336" s="74"/>
      <c r="P336" s="74">
        <v>26</v>
      </c>
      <c r="Q336" s="74">
        <v>1</v>
      </c>
      <c r="R336" s="74">
        <v>27</v>
      </c>
      <c r="S336" s="74">
        <v>39</v>
      </c>
      <c r="T336" s="74">
        <v>1053</v>
      </c>
      <c r="U336" s="76" t="s">
        <v>213</v>
      </c>
      <c r="V336" s="74" t="s">
        <v>42</v>
      </c>
      <c r="W336" s="74"/>
      <c r="X336" s="74"/>
      <c r="Y336" s="74" t="s">
        <v>42</v>
      </c>
      <c r="Z336" s="74"/>
    </row>
    <row r="337" ht="22.5" customHeight="1" spans="1:26">
      <c r="A337" s="19">
        <v>333</v>
      </c>
      <c r="B337" s="75" t="s">
        <v>626</v>
      </c>
      <c r="C337" s="75" t="s">
        <v>30</v>
      </c>
      <c r="D337" s="74" t="s">
        <v>749</v>
      </c>
      <c r="E337" s="74" t="s">
        <v>562</v>
      </c>
      <c r="F337" s="74" t="s">
        <v>33</v>
      </c>
      <c r="G337" s="74" t="s">
        <v>34</v>
      </c>
      <c r="H337" s="80" t="s">
        <v>736</v>
      </c>
      <c r="I337" s="74" t="s">
        <v>36</v>
      </c>
      <c r="J337" s="74" t="s">
        <v>737</v>
      </c>
      <c r="K337" s="74" t="s">
        <v>738</v>
      </c>
      <c r="L337" s="74" t="s">
        <v>39</v>
      </c>
      <c r="M337" s="113" t="s">
        <v>739</v>
      </c>
      <c r="N337" s="74">
        <v>2019.3</v>
      </c>
      <c r="O337" s="74">
        <v>0</v>
      </c>
      <c r="P337" s="74">
        <v>26</v>
      </c>
      <c r="Q337" s="74">
        <v>0</v>
      </c>
      <c r="R337" s="74">
        <v>26</v>
      </c>
      <c r="S337" s="74">
        <v>41.8</v>
      </c>
      <c r="T337" s="74">
        <v>1086.8</v>
      </c>
      <c r="U337" s="76" t="s">
        <v>213</v>
      </c>
      <c r="V337" s="74" t="s">
        <v>42</v>
      </c>
      <c r="W337" s="74" t="s">
        <v>213</v>
      </c>
      <c r="X337" s="74" t="s">
        <v>213</v>
      </c>
      <c r="Y337" s="74" t="s">
        <v>42</v>
      </c>
      <c r="Z337" s="76" t="s">
        <v>740</v>
      </c>
    </row>
    <row r="338" ht="22.5" customHeight="1" spans="1:26">
      <c r="A338" s="19">
        <v>334</v>
      </c>
      <c r="B338" s="75" t="s">
        <v>626</v>
      </c>
      <c r="C338" s="75" t="s">
        <v>30</v>
      </c>
      <c r="D338" s="74" t="s">
        <v>749</v>
      </c>
      <c r="E338" s="74" t="s">
        <v>562</v>
      </c>
      <c r="F338" s="74" t="s">
        <v>33</v>
      </c>
      <c r="G338" s="74" t="s">
        <v>34</v>
      </c>
      <c r="H338" s="80" t="s">
        <v>741</v>
      </c>
      <c r="I338" s="74" t="s">
        <v>36</v>
      </c>
      <c r="J338" s="74" t="s">
        <v>742</v>
      </c>
      <c r="K338" s="74" t="s">
        <v>743</v>
      </c>
      <c r="L338" s="74" t="s">
        <v>39</v>
      </c>
      <c r="M338" s="113" t="s">
        <v>744</v>
      </c>
      <c r="N338" s="74">
        <v>2017.04</v>
      </c>
      <c r="O338" s="74">
        <v>0</v>
      </c>
      <c r="P338" s="74">
        <v>26</v>
      </c>
      <c r="Q338" s="74">
        <v>0</v>
      </c>
      <c r="R338" s="74">
        <v>26</v>
      </c>
      <c r="S338" s="74">
        <v>29.8</v>
      </c>
      <c r="T338" s="74">
        <v>774.8</v>
      </c>
      <c r="U338" s="76" t="s">
        <v>213</v>
      </c>
      <c r="V338" s="74" t="s">
        <v>42</v>
      </c>
      <c r="W338" s="74" t="s">
        <v>213</v>
      </c>
      <c r="X338" s="74" t="s">
        <v>213</v>
      </c>
      <c r="Y338" s="74" t="s">
        <v>42</v>
      </c>
      <c r="Z338" s="74"/>
    </row>
    <row r="339" ht="22.5" customHeight="1" spans="1:26">
      <c r="A339" s="19">
        <v>335</v>
      </c>
      <c r="B339" s="75" t="s">
        <v>626</v>
      </c>
      <c r="C339" s="75" t="s">
        <v>30</v>
      </c>
      <c r="D339" s="74" t="s">
        <v>749</v>
      </c>
      <c r="E339" s="74" t="s">
        <v>562</v>
      </c>
      <c r="F339" s="74" t="s">
        <v>33</v>
      </c>
      <c r="G339" s="74" t="s">
        <v>34</v>
      </c>
      <c r="H339" s="80" t="s">
        <v>745</v>
      </c>
      <c r="I339" s="74" t="s">
        <v>36</v>
      </c>
      <c r="J339" s="74" t="s">
        <v>746</v>
      </c>
      <c r="K339" s="74" t="s">
        <v>747</v>
      </c>
      <c r="L339" s="74" t="s">
        <v>372</v>
      </c>
      <c r="M339" s="76" t="s">
        <v>748</v>
      </c>
      <c r="N339" s="74">
        <v>2019.9</v>
      </c>
      <c r="O339" s="74">
        <v>3</v>
      </c>
      <c r="P339" s="74">
        <v>26</v>
      </c>
      <c r="Q339" s="74">
        <v>0</v>
      </c>
      <c r="R339" s="74">
        <v>26</v>
      </c>
      <c r="S339" s="74">
        <v>59</v>
      </c>
      <c r="T339" s="74">
        <v>1534</v>
      </c>
      <c r="U339" s="76" t="s">
        <v>213</v>
      </c>
      <c r="V339" s="74"/>
      <c r="W339" s="74"/>
      <c r="X339" s="74"/>
      <c r="Y339" s="74" t="s">
        <v>42</v>
      </c>
      <c r="Z339" s="74"/>
    </row>
    <row r="340" ht="22.5" customHeight="1" spans="1:26">
      <c r="A340" s="19">
        <v>336</v>
      </c>
      <c r="B340" s="75" t="s">
        <v>626</v>
      </c>
      <c r="C340" s="75" t="s">
        <v>30</v>
      </c>
      <c r="D340" s="74" t="s">
        <v>754</v>
      </c>
      <c r="E340" s="74" t="s">
        <v>562</v>
      </c>
      <c r="F340" s="75" t="s">
        <v>33</v>
      </c>
      <c r="G340" s="75" t="s">
        <v>34</v>
      </c>
      <c r="H340" s="80" t="s">
        <v>750</v>
      </c>
      <c r="I340" s="74" t="s">
        <v>36</v>
      </c>
      <c r="J340" s="74" t="s">
        <v>751</v>
      </c>
      <c r="K340" s="74" t="s">
        <v>752</v>
      </c>
      <c r="L340" s="74" t="s">
        <v>372</v>
      </c>
      <c r="M340" s="76" t="s">
        <v>753</v>
      </c>
      <c r="N340" s="74">
        <v>2019.08</v>
      </c>
      <c r="O340" s="74"/>
      <c r="P340" s="74">
        <v>27</v>
      </c>
      <c r="Q340" s="74">
        <v>0</v>
      </c>
      <c r="R340" s="74">
        <v>27</v>
      </c>
      <c r="S340" s="74">
        <v>39</v>
      </c>
      <c r="T340" s="74">
        <v>1053</v>
      </c>
      <c r="U340" s="76" t="s">
        <v>213</v>
      </c>
      <c r="V340" s="74" t="s">
        <v>42</v>
      </c>
      <c r="W340" s="74"/>
      <c r="X340" s="74"/>
      <c r="Y340" s="74" t="s">
        <v>42</v>
      </c>
      <c r="Z340" s="74"/>
    </row>
    <row r="341" ht="22.5" customHeight="1" spans="1:26">
      <c r="A341" s="19">
        <v>337</v>
      </c>
      <c r="B341" s="75" t="s">
        <v>626</v>
      </c>
      <c r="C341" s="75" t="s">
        <v>30</v>
      </c>
      <c r="D341" s="74" t="s">
        <v>754</v>
      </c>
      <c r="E341" s="74" t="s">
        <v>562</v>
      </c>
      <c r="F341" s="74" t="s">
        <v>33</v>
      </c>
      <c r="G341" s="74" t="s">
        <v>34</v>
      </c>
      <c r="H341" s="80" t="s">
        <v>736</v>
      </c>
      <c r="I341" s="74" t="s">
        <v>36</v>
      </c>
      <c r="J341" s="74" t="s">
        <v>737</v>
      </c>
      <c r="K341" s="74" t="s">
        <v>738</v>
      </c>
      <c r="L341" s="74" t="s">
        <v>39</v>
      </c>
      <c r="M341" s="113" t="s">
        <v>739</v>
      </c>
      <c r="N341" s="74">
        <v>2019.3</v>
      </c>
      <c r="O341" s="74">
        <v>0</v>
      </c>
      <c r="P341" s="74">
        <v>27</v>
      </c>
      <c r="Q341" s="74">
        <v>0</v>
      </c>
      <c r="R341" s="74">
        <v>27</v>
      </c>
      <c r="S341" s="147">
        <v>41.8</v>
      </c>
      <c r="T341" s="74">
        <v>1128.6</v>
      </c>
      <c r="U341" s="76" t="s">
        <v>213</v>
      </c>
      <c r="V341" s="74" t="s">
        <v>42</v>
      </c>
      <c r="W341" s="74" t="s">
        <v>213</v>
      </c>
      <c r="X341" s="74" t="s">
        <v>213</v>
      </c>
      <c r="Y341" s="74" t="s">
        <v>42</v>
      </c>
      <c r="Z341" s="76" t="s">
        <v>740</v>
      </c>
    </row>
    <row r="342" ht="22.5" customHeight="1" spans="1:26">
      <c r="A342" s="19">
        <v>338</v>
      </c>
      <c r="B342" s="75" t="s">
        <v>626</v>
      </c>
      <c r="C342" s="75" t="s">
        <v>30</v>
      </c>
      <c r="D342" s="74" t="s">
        <v>754</v>
      </c>
      <c r="E342" s="74" t="s">
        <v>562</v>
      </c>
      <c r="F342" s="74" t="s">
        <v>33</v>
      </c>
      <c r="G342" s="74" t="s">
        <v>34</v>
      </c>
      <c r="H342" s="80" t="s">
        <v>741</v>
      </c>
      <c r="I342" s="74" t="s">
        <v>36</v>
      </c>
      <c r="J342" s="74" t="s">
        <v>742</v>
      </c>
      <c r="K342" s="74" t="s">
        <v>743</v>
      </c>
      <c r="L342" s="74" t="s">
        <v>39</v>
      </c>
      <c r="M342" s="113" t="s">
        <v>744</v>
      </c>
      <c r="N342" s="74">
        <v>2017.04</v>
      </c>
      <c r="O342" s="74">
        <v>0</v>
      </c>
      <c r="P342" s="74">
        <v>27</v>
      </c>
      <c r="Q342" s="74">
        <v>0</v>
      </c>
      <c r="R342" s="74">
        <v>27</v>
      </c>
      <c r="S342" s="74">
        <v>29.8</v>
      </c>
      <c r="T342" s="74">
        <v>804.6</v>
      </c>
      <c r="U342" s="76" t="s">
        <v>213</v>
      </c>
      <c r="V342" s="74" t="s">
        <v>42</v>
      </c>
      <c r="W342" s="74" t="s">
        <v>213</v>
      </c>
      <c r="X342" s="74" t="s">
        <v>213</v>
      </c>
      <c r="Y342" s="74" t="s">
        <v>42</v>
      </c>
      <c r="Z342" s="74"/>
    </row>
    <row r="343" ht="22.5" customHeight="1" spans="1:26">
      <c r="A343" s="19">
        <v>339</v>
      </c>
      <c r="B343" s="75" t="s">
        <v>626</v>
      </c>
      <c r="C343" s="75" t="s">
        <v>30</v>
      </c>
      <c r="D343" s="74" t="s">
        <v>754</v>
      </c>
      <c r="E343" s="74" t="s">
        <v>562</v>
      </c>
      <c r="F343" s="74" t="s">
        <v>33</v>
      </c>
      <c r="G343" s="74" t="s">
        <v>34</v>
      </c>
      <c r="H343" s="80" t="s">
        <v>745</v>
      </c>
      <c r="I343" s="74" t="s">
        <v>36</v>
      </c>
      <c r="J343" s="74" t="s">
        <v>746</v>
      </c>
      <c r="K343" s="74" t="s">
        <v>747</v>
      </c>
      <c r="L343" s="74" t="s">
        <v>372</v>
      </c>
      <c r="M343" s="76" t="s">
        <v>748</v>
      </c>
      <c r="N343" s="74">
        <v>2019.9</v>
      </c>
      <c r="O343" s="74">
        <v>3</v>
      </c>
      <c r="P343" s="74">
        <v>27</v>
      </c>
      <c r="Q343" s="74">
        <v>0</v>
      </c>
      <c r="R343" s="74">
        <v>27</v>
      </c>
      <c r="S343" s="74">
        <v>59</v>
      </c>
      <c r="T343" s="74">
        <v>1593</v>
      </c>
      <c r="U343" s="76" t="s">
        <v>213</v>
      </c>
      <c r="V343" s="74"/>
      <c r="W343" s="74"/>
      <c r="X343" s="74"/>
      <c r="Y343" s="74" t="s">
        <v>42</v>
      </c>
      <c r="Z343" s="74"/>
    </row>
    <row r="344" ht="22.5" customHeight="1" spans="1:26">
      <c r="A344" s="19">
        <v>340</v>
      </c>
      <c r="B344" s="75" t="s">
        <v>626</v>
      </c>
      <c r="C344" s="75" t="s">
        <v>154</v>
      </c>
      <c r="D344" s="74" t="s">
        <v>755</v>
      </c>
      <c r="E344" s="74" t="s">
        <v>562</v>
      </c>
      <c r="F344" s="74" t="s">
        <v>33</v>
      </c>
      <c r="G344" s="74" t="s">
        <v>34</v>
      </c>
      <c r="H344" s="80" t="s">
        <v>756</v>
      </c>
      <c r="I344" s="74" t="s">
        <v>268</v>
      </c>
      <c r="J344" s="74" t="s">
        <v>757</v>
      </c>
      <c r="K344" s="74" t="s">
        <v>758</v>
      </c>
      <c r="L344" s="74" t="s">
        <v>39</v>
      </c>
      <c r="M344" s="76" t="s">
        <v>759</v>
      </c>
      <c r="N344" s="74">
        <v>2005.12</v>
      </c>
      <c r="O344" s="74">
        <v>3</v>
      </c>
      <c r="P344" s="74">
        <v>36</v>
      </c>
      <c r="Q344" s="74">
        <v>0</v>
      </c>
      <c r="R344" s="74">
        <v>36</v>
      </c>
      <c r="S344" s="74">
        <v>27.1</v>
      </c>
      <c r="T344" s="74">
        <v>975.6</v>
      </c>
      <c r="U344" s="76" t="s">
        <v>213</v>
      </c>
      <c r="V344" s="76" t="s">
        <v>42</v>
      </c>
      <c r="W344" s="74"/>
      <c r="X344" s="74"/>
      <c r="Y344" s="76" t="s">
        <v>42</v>
      </c>
      <c r="Z344" s="74"/>
    </row>
    <row r="345" ht="22.5" customHeight="1" spans="1:26">
      <c r="A345" s="19">
        <v>341</v>
      </c>
      <c r="B345" s="75" t="s">
        <v>626</v>
      </c>
      <c r="C345" s="75" t="s">
        <v>154</v>
      </c>
      <c r="D345" s="74" t="s">
        <v>755</v>
      </c>
      <c r="E345" s="74" t="s">
        <v>562</v>
      </c>
      <c r="F345" s="74" t="s">
        <v>33</v>
      </c>
      <c r="G345" s="74" t="s">
        <v>34</v>
      </c>
      <c r="H345" s="80" t="s">
        <v>760</v>
      </c>
      <c r="I345" s="74" t="s">
        <v>268</v>
      </c>
      <c r="J345" s="74" t="s">
        <v>761</v>
      </c>
      <c r="K345" s="74" t="s">
        <v>762</v>
      </c>
      <c r="L345" s="74" t="s">
        <v>39</v>
      </c>
      <c r="M345" s="76" t="s">
        <v>763</v>
      </c>
      <c r="N345" s="74">
        <v>2009.05</v>
      </c>
      <c r="O345" s="74">
        <v>3</v>
      </c>
      <c r="P345" s="74">
        <v>36</v>
      </c>
      <c r="Q345" s="74">
        <v>1</v>
      </c>
      <c r="R345" s="74">
        <v>37</v>
      </c>
      <c r="S345" s="74">
        <v>39.6</v>
      </c>
      <c r="T345" s="74">
        <v>1465.2</v>
      </c>
      <c r="U345" s="76" t="s">
        <v>213</v>
      </c>
      <c r="V345" s="76" t="s">
        <v>42</v>
      </c>
      <c r="W345" s="76" t="s">
        <v>42</v>
      </c>
      <c r="X345" s="74" t="s">
        <v>42</v>
      </c>
      <c r="Y345" s="74"/>
      <c r="Z345" s="74"/>
    </row>
    <row r="346" ht="22.5" customHeight="1" spans="1:26">
      <c r="A346" s="19">
        <v>342</v>
      </c>
      <c r="B346" s="75" t="s">
        <v>626</v>
      </c>
      <c r="C346" s="75" t="s">
        <v>154</v>
      </c>
      <c r="D346" s="74" t="s">
        <v>755</v>
      </c>
      <c r="E346" s="74" t="s">
        <v>562</v>
      </c>
      <c r="F346" s="74" t="s">
        <v>33</v>
      </c>
      <c r="G346" s="74" t="s">
        <v>34</v>
      </c>
      <c r="H346" s="80" t="s">
        <v>764</v>
      </c>
      <c r="I346" s="74" t="s">
        <v>268</v>
      </c>
      <c r="J346" s="74" t="s">
        <v>765</v>
      </c>
      <c r="K346" s="74" t="s">
        <v>766</v>
      </c>
      <c r="L346" s="74" t="s">
        <v>767</v>
      </c>
      <c r="M346" s="76" t="s">
        <v>768</v>
      </c>
      <c r="N346" s="76">
        <v>2020.7</v>
      </c>
      <c r="O346" s="74">
        <v>1</v>
      </c>
      <c r="P346" s="74">
        <v>36</v>
      </c>
      <c r="Q346" s="74">
        <v>1</v>
      </c>
      <c r="R346" s="74">
        <v>37</v>
      </c>
      <c r="S346" s="74">
        <v>49.5</v>
      </c>
      <c r="T346" s="74">
        <v>1831.5</v>
      </c>
      <c r="U346" s="76" t="s">
        <v>213</v>
      </c>
      <c r="V346" s="74" t="s">
        <v>42</v>
      </c>
      <c r="W346" s="76" t="s">
        <v>213</v>
      </c>
      <c r="X346" s="76" t="s">
        <v>213</v>
      </c>
      <c r="Y346" s="74"/>
      <c r="Z346" s="74"/>
    </row>
    <row r="347" ht="22.5" customHeight="1" spans="1:26">
      <c r="A347" s="19">
        <v>343</v>
      </c>
      <c r="B347" s="45" t="s">
        <v>769</v>
      </c>
      <c r="C347" s="45" t="s">
        <v>154</v>
      </c>
      <c r="D347" s="45" t="s">
        <v>770</v>
      </c>
      <c r="E347" s="45" t="s">
        <v>771</v>
      </c>
      <c r="F347" s="45" t="s">
        <v>553</v>
      </c>
      <c r="G347" s="45" t="s">
        <v>34</v>
      </c>
      <c r="H347" s="27" t="s">
        <v>772</v>
      </c>
      <c r="I347" s="20" t="s">
        <v>268</v>
      </c>
      <c r="J347" s="19" t="s">
        <v>772</v>
      </c>
      <c r="K347" s="19" t="s">
        <v>773</v>
      </c>
      <c r="L347" s="19" t="s">
        <v>774</v>
      </c>
      <c r="M347" s="157">
        <v>9787810378956</v>
      </c>
      <c r="N347" s="38">
        <v>2001.11</v>
      </c>
      <c r="O347" s="38"/>
      <c r="P347" s="38">
        <v>37</v>
      </c>
      <c r="Q347" s="38">
        <v>0</v>
      </c>
      <c r="R347" s="38">
        <v>37</v>
      </c>
      <c r="S347" s="38">
        <v>58</v>
      </c>
      <c r="T347" s="38">
        <v>2146</v>
      </c>
      <c r="U347" s="38" t="s">
        <v>213</v>
      </c>
      <c r="V347" s="38"/>
      <c r="W347" s="38"/>
      <c r="X347" s="38"/>
      <c r="Y347" s="38"/>
      <c r="Z347" s="45"/>
    </row>
    <row r="348" ht="22.5" customHeight="1" spans="1:26">
      <c r="A348" s="19">
        <v>344</v>
      </c>
      <c r="B348" s="45" t="s">
        <v>769</v>
      </c>
      <c r="C348" s="45" t="s">
        <v>154</v>
      </c>
      <c r="D348" s="27" t="s">
        <v>775</v>
      </c>
      <c r="E348" s="45" t="s">
        <v>771</v>
      </c>
      <c r="F348" s="45" t="s">
        <v>553</v>
      </c>
      <c r="G348" s="45" t="s">
        <v>34</v>
      </c>
      <c r="H348" s="27" t="s">
        <v>772</v>
      </c>
      <c r="I348" s="20" t="s">
        <v>268</v>
      </c>
      <c r="J348" s="19" t="s">
        <v>772</v>
      </c>
      <c r="K348" s="19" t="s">
        <v>773</v>
      </c>
      <c r="L348" s="19" t="s">
        <v>774</v>
      </c>
      <c r="M348" s="157">
        <v>9787810378956</v>
      </c>
      <c r="N348" s="38">
        <v>2001.11</v>
      </c>
      <c r="O348" s="38"/>
      <c r="P348" s="38">
        <v>34</v>
      </c>
      <c r="Q348" s="38">
        <v>0</v>
      </c>
      <c r="R348" s="38">
        <v>34</v>
      </c>
      <c r="S348" s="38">
        <v>58</v>
      </c>
      <c r="T348" s="38">
        <v>1972</v>
      </c>
      <c r="U348" s="38" t="s">
        <v>213</v>
      </c>
      <c r="V348" s="38"/>
      <c r="W348" s="38"/>
      <c r="X348" s="38"/>
      <c r="Y348" s="38"/>
      <c r="Z348" s="45"/>
    </row>
    <row r="349" ht="22.5" customHeight="1" spans="1:26">
      <c r="A349" s="19">
        <v>345</v>
      </c>
      <c r="B349" s="45" t="s">
        <v>769</v>
      </c>
      <c r="C349" s="45" t="s">
        <v>154</v>
      </c>
      <c r="D349" s="27" t="s">
        <v>776</v>
      </c>
      <c r="E349" s="20" t="s">
        <v>65</v>
      </c>
      <c r="F349" s="45" t="s">
        <v>553</v>
      </c>
      <c r="G349" s="45" t="s">
        <v>34</v>
      </c>
      <c r="H349" s="27" t="s">
        <v>772</v>
      </c>
      <c r="I349" s="20" t="s">
        <v>268</v>
      </c>
      <c r="J349" s="19" t="s">
        <v>772</v>
      </c>
      <c r="K349" s="19" t="s">
        <v>773</v>
      </c>
      <c r="L349" s="19" t="s">
        <v>774</v>
      </c>
      <c r="M349" s="157">
        <v>9787810378956</v>
      </c>
      <c r="N349" s="38">
        <v>2001.11</v>
      </c>
      <c r="O349" s="38"/>
      <c r="P349" s="38">
        <v>33</v>
      </c>
      <c r="Q349" s="38">
        <v>0</v>
      </c>
      <c r="R349" s="38">
        <v>33</v>
      </c>
      <c r="S349" s="38">
        <v>58</v>
      </c>
      <c r="T349" s="38">
        <v>1914</v>
      </c>
      <c r="U349" s="38" t="s">
        <v>213</v>
      </c>
      <c r="V349" s="38"/>
      <c r="W349" s="38"/>
      <c r="X349" s="38"/>
      <c r="Y349" s="38"/>
      <c r="Z349" s="45"/>
    </row>
    <row r="350" ht="22.5" customHeight="1" spans="1:26">
      <c r="A350" s="19">
        <v>346</v>
      </c>
      <c r="B350" s="45" t="s">
        <v>769</v>
      </c>
      <c r="C350" s="45" t="s">
        <v>154</v>
      </c>
      <c r="D350" s="27" t="s">
        <v>777</v>
      </c>
      <c r="E350" s="20" t="s">
        <v>65</v>
      </c>
      <c r="F350" s="45" t="s">
        <v>553</v>
      </c>
      <c r="G350" s="45" t="s">
        <v>34</v>
      </c>
      <c r="H350" s="27" t="s">
        <v>772</v>
      </c>
      <c r="I350" s="20" t="s">
        <v>268</v>
      </c>
      <c r="J350" s="19" t="s">
        <v>772</v>
      </c>
      <c r="K350" s="19" t="s">
        <v>773</v>
      </c>
      <c r="L350" s="19" t="s">
        <v>774</v>
      </c>
      <c r="M350" s="157">
        <v>9787810378956</v>
      </c>
      <c r="N350" s="38">
        <v>2001.11</v>
      </c>
      <c r="O350" s="38"/>
      <c r="P350" s="38">
        <v>34</v>
      </c>
      <c r="Q350" s="38">
        <v>0</v>
      </c>
      <c r="R350" s="38">
        <v>34</v>
      </c>
      <c r="S350" s="38">
        <v>58</v>
      </c>
      <c r="T350" s="38">
        <v>1972</v>
      </c>
      <c r="U350" s="38" t="s">
        <v>213</v>
      </c>
      <c r="V350" s="38"/>
      <c r="W350" s="38"/>
      <c r="X350" s="38"/>
      <c r="Y350" s="38"/>
      <c r="Z350" s="45"/>
    </row>
    <row r="351" ht="22.5" customHeight="1" spans="1:26">
      <c r="A351" s="19">
        <v>347</v>
      </c>
      <c r="B351" s="45" t="s">
        <v>769</v>
      </c>
      <c r="C351" s="45" t="s">
        <v>778</v>
      </c>
      <c r="D351" s="20" t="s">
        <v>779</v>
      </c>
      <c r="E351" s="45" t="s">
        <v>780</v>
      </c>
      <c r="F351" s="45" t="s">
        <v>553</v>
      </c>
      <c r="G351" s="45" t="s">
        <v>34</v>
      </c>
      <c r="H351" s="27" t="s">
        <v>772</v>
      </c>
      <c r="I351" s="20" t="s">
        <v>268</v>
      </c>
      <c r="J351" s="19" t="s">
        <v>772</v>
      </c>
      <c r="K351" s="19" t="s">
        <v>773</v>
      </c>
      <c r="L351" s="19" t="s">
        <v>774</v>
      </c>
      <c r="M351" s="157">
        <v>9787810378956</v>
      </c>
      <c r="N351" s="38">
        <v>2001.11</v>
      </c>
      <c r="O351" s="38"/>
      <c r="P351" s="38">
        <v>37</v>
      </c>
      <c r="Q351" s="38">
        <v>0</v>
      </c>
      <c r="R351" s="38">
        <v>37</v>
      </c>
      <c r="S351" s="38">
        <v>58</v>
      </c>
      <c r="T351" s="38">
        <v>2146</v>
      </c>
      <c r="U351" s="38" t="s">
        <v>213</v>
      </c>
      <c r="V351" s="38"/>
      <c r="W351" s="19"/>
      <c r="X351" s="19"/>
      <c r="Y351" s="38"/>
      <c r="Z351" s="45"/>
    </row>
    <row r="352" ht="22.5" customHeight="1" spans="1:26">
      <c r="A352" s="19">
        <v>348</v>
      </c>
      <c r="B352" s="45" t="s">
        <v>769</v>
      </c>
      <c r="C352" s="45" t="s">
        <v>778</v>
      </c>
      <c r="D352" s="20" t="s">
        <v>781</v>
      </c>
      <c r="E352" s="45" t="s">
        <v>780</v>
      </c>
      <c r="F352" s="45" t="s">
        <v>553</v>
      </c>
      <c r="G352" s="45" t="s">
        <v>34</v>
      </c>
      <c r="H352" s="27" t="s">
        <v>772</v>
      </c>
      <c r="I352" s="20" t="s">
        <v>268</v>
      </c>
      <c r="J352" s="19" t="s">
        <v>772</v>
      </c>
      <c r="K352" s="19" t="s">
        <v>773</v>
      </c>
      <c r="L352" s="19" t="s">
        <v>774</v>
      </c>
      <c r="M352" s="157">
        <v>9787810378956</v>
      </c>
      <c r="N352" s="38">
        <v>2001.11</v>
      </c>
      <c r="O352" s="38"/>
      <c r="P352" s="38">
        <v>42</v>
      </c>
      <c r="Q352" s="38">
        <v>0</v>
      </c>
      <c r="R352" s="38">
        <v>42</v>
      </c>
      <c r="S352" s="38">
        <v>58</v>
      </c>
      <c r="T352" s="38">
        <v>2436</v>
      </c>
      <c r="U352" s="38" t="s">
        <v>213</v>
      </c>
      <c r="V352" s="38"/>
      <c r="W352" s="19"/>
      <c r="X352" s="19"/>
      <c r="Y352" s="38"/>
      <c r="Z352" s="45"/>
    </row>
    <row r="353" ht="22.5" customHeight="1" spans="1:26">
      <c r="A353" s="19">
        <v>349</v>
      </c>
      <c r="B353" s="45" t="s">
        <v>769</v>
      </c>
      <c r="C353" s="45" t="s">
        <v>154</v>
      </c>
      <c r="D353" s="19" t="s">
        <v>782</v>
      </c>
      <c r="E353" s="45" t="s">
        <v>783</v>
      </c>
      <c r="F353" s="45" t="s">
        <v>553</v>
      </c>
      <c r="G353" s="45" t="s">
        <v>34</v>
      </c>
      <c r="H353" s="27" t="s">
        <v>772</v>
      </c>
      <c r="I353" s="20" t="s">
        <v>268</v>
      </c>
      <c r="J353" s="19" t="s">
        <v>772</v>
      </c>
      <c r="K353" s="19" t="s">
        <v>773</v>
      </c>
      <c r="L353" s="19" t="s">
        <v>774</v>
      </c>
      <c r="M353" s="157">
        <v>9787810378956</v>
      </c>
      <c r="N353" s="38">
        <v>2001.11</v>
      </c>
      <c r="O353" s="27"/>
      <c r="P353" s="19">
        <v>45</v>
      </c>
      <c r="Q353" s="19">
        <v>0</v>
      </c>
      <c r="R353" s="38">
        <v>45</v>
      </c>
      <c r="S353" s="38">
        <v>58</v>
      </c>
      <c r="T353" s="38">
        <v>2610</v>
      </c>
      <c r="U353" s="38" t="s">
        <v>213</v>
      </c>
      <c r="V353" s="40"/>
      <c r="W353" s="19"/>
      <c r="X353" s="19"/>
      <c r="Y353" s="19"/>
      <c r="Z353" s="45"/>
    </row>
    <row r="354" ht="22.5" customHeight="1" spans="1:26">
      <c r="A354" s="19">
        <v>350</v>
      </c>
      <c r="B354" s="45" t="s">
        <v>769</v>
      </c>
      <c r="C354" s="45" t="s">
        <v>154</v>
      </c>
      <c r="D354" s="19" t="s">
        <v>784</v>
      </c>
      <c r="E354" s="45" t="s">
        <v>783</v>
      </c>
      <c r="F354" s="45" t="s">
        <v>553</v>
      </c>
      <c r="G354" s="45" t="s">
        <v>34</v>
      </c>
      <c r="H354" s="27" t="s">
        <v>772</v>
      </c>
      <c r="I354" s="20" t="s">
        <v>268</v>
      </c>
      <c r="J354" s="19" t="s">
        <v>772</v>
      </c>
      <c r="K354" s="19" t="s">
        <v>773</v>
      </c>
      <c r="L354" s="19" t="s">
        <v>774</v>
      </c>
      <c r="M354" s="157">
        <v>9787810378956</v>
      </c>
      <c r="N354" s="38">
        <v>2001.11</v>
      </c>
      <c r="O354" s="27"/>
      <c r="P354" s="19">
        <v>45</v>
      </c>
      <c r="Q354" s="19">
        <v>0</v>
      </c>
      <c r="R354" s="38">
        <v>45</v>
      </c>
      <c r="S354" s="38">
        <v>58</v>
      </c>
      <c r="T354" s="38">
        <v>2610</v>
      </c>
      <c r="U354" s="38" t="s">
        <v>213</v>
      </c>
      <c r="V354" s="40"/>
      <c r="W354" s="19"/>
      <c r="X354" s="19"/>
      <c r="Y354" s="19"/>
      <c r="Z354" s="45"/>
    </row>
    <row r="355" ht="22.5" customHeight="1" spans="1:26">
      <c r="A355" s="19">
        <v>351</v>
      </c>
      <c r="B355" s="45" t="s">
        <v>769</v>
      </c>
      <c r="C355" s="45" t="s">
        <v>154</v>
      </c>
      <c r="D355" s="19" t="s">
        <v>785</v>
      </c>
      <c r="E355" s="45" t="s">
        <v>783</v>
      </c>
      <c r="F355" s="45" t="s">
        <v>553</v>
      </c>
      <c r="G355" s="45" t="s">
        <v>34</v>
      </c>
      <c r="H355" s="27" t="s">
        <v>772</v>
      </c>
      <c r="I355" s="20" t="s">
        <v>268</v>
      </c>
      <c r="J355" s="19" t="s">
        <v>772</v>
      </c>
      <c r="K355" s="19" t="s">
        <v>773</v>
      </c>
      <c r="L355" s="19" t="s">
        <v>774</v>
      </c>
      <c r="M355" s="157">
        <v>9787810378956</v>
      </c>
      <c r="N355" s="38">
        <v>2001.11</v>
      </c>
      <c r="O355" s="27"/>
      <c r="P355" s="19">
        <v>44</v>
      </c>
      <c r="Q355" s="19">
        <v>0</v>
      </c>
      <c r="R355" s="38">
        <v>44</v>
      </c>
      <c r="S355" s="38">
        <v>58</v>
      </c>
      <c r="T355" s="38">
        <v>2552</v>
      </c>
      <c r="U355" s="38" t="s">
        <v>213</v>
      </c>
      <c r="V355" s="40"/>
      <c r="W355" s="19"/>
      <c r="X355" s="19"/>
      <c r="Y355" s="19"/>
      <c r="Z355" s="45"/>
    </row>
    <row r="356" ht="22.5" customHeight="1" spans="1:26">
      <c r="A356" s="19">
        <v>352</v>
      </c>
      <c r="B356" s="45" t="s">
        <v>769</v>
      </c>
      <c r="C356" s="45" t="s">
        <v>154</v>
      </c>
      <c r="D356" s="19" t="s">
        <v>786</v>
      </c>
      <c r="E356" s="45" t="s">
        <v>783</v>
      </c>
      <c r="F356" s="45" t="s">
        <v>553</v>
      </c>
      <c r="G356" s="45" t="s">
        <v>34</v>
      </c>
      <c r="H356" s="27" t="s">
        <v>772</v>
      </c>
      <c r="I356" s="20" t="s">
        <v>268</v>
      </c>
      <c r="J356" s="19" t="s">
        <v>772</v>
      </c>
      <c r="K356" s="19" t="s">
        <v>773</v>
      </c>
      <c r="L356" s="19" t="s">
        <v>774</v>
      </c>
      <c r="M356" s="157">
        <v>9787810378956</v>
      </c>
      <c r="N356" s="38">
        <v>2001.11</v>
      </c>
      <c r="O356" s="27"/>
      <c r="P356" s="19">
        <v>43</v>
      </c>
      <c r="Q356" s="19">
        <v>0</v>
      </c>
      <c r="R356" s="38">
        <v>43</v>
      </c>
      <c r="S356" s="38">
        <v>58</v>
      </c>
      <c r="T356" s="38">
        <v>2494</v>
      </c>
      <c r="U356" s="38" t="s">
        <v>213</v>
      </c>
      <c r="V356" s="40"/>
      <c r="W356" s="19"/>
      <c r="X356" s="19"/>
      <c r="Y356" s="19"/>
      <c r="Z356" s="45"/>
    </row>
    <row r="357" ht="22.5" customHeight="1" spans="1:26">
      <c r="A357" s="19">
        <v>353</v>
      </c>
      <c r="B357" s="45" t="s">
        <v>769</v>
      </c>
      <c r="C357" s="45" t="s">
        <v>154</v>
      </c>
      <c r="D357" s="19" t="s">
        <v>787</v>
      </c>
      <c r="E357" s="20" t="s">
        <v>788</v>
      </c>
      <c r="F357" s="45" t="s">
        <v>553</v>
      </c>
      <c r="G357" s="45" t="s">
        <v>34</v>
      </c>
      <c r="H357" s="27" t="s">
        <v>772</v>
      </c>
      <c r="I357" s="20" t="s">
        <v>268</v>
      </c>
      <c r="J357" s="19" t="s">
        <v>772</v>
      </c>
      <c r="K357" s="19" t="s">
        <v>773</v>
      </c>
      <c r="L357" s="19" t="s">
        <v>774</v>
      </c>
      <c r="M357" s="157">
        <v>9787810378956</v>
      </c>
      <c r="N357" s="38">
        <v>2001.11</v>
      </c>
      <c r="O357" s="27"/>
      <c r="P357" s="19">
        <v>40</v>
      </c>
      <c r="Q357" s="19">
        <v>0</v>
      </c>
      <c r="R357" s="38">
        <v>40</v>
      </c>
      <c r="S357" s="38">
        <v>58</v>
      </c>
      <c r="T357" s="38">
        <v>2320</v>
      </c>
      <c r="U357" s="38" t="s">
        <v>213</v>
      </c>
      <c r="V357" s="40"/>
      <c r="W357" s="19"/>
      <c r="X357" s="19"/>
      <c r="Y357" s="19"/>
      <c r="Z357" s="45"/>
    </row>
    <row r="358" ht="22.5" customHeight="1" spans="1:26">
      <c r="A358" s="19">
        <v>354</v>
      </c>
      <c r="B358" s="45" t="s">
        <v>206</v>
      </c>
      <c r="C358" s="45" t="s">
        <v>154</v>
      </c>
      <c r="D358" s="45" t="s">
        <v>789</v>
      </c>
      <c r="E358" s="20" t="s">
        <v>32</v>
      </c>
      <c r="F358" s="45" t="s">
        <v>553</v>
      </c>
      <c r="G358" s="45" t="s">
        <v>34</v>
      </c>
      <c r="H358" s="27" t="s">
        <v>772</v>
      </c>
      <c r="I358" s="20" t="s">
        <v>268</v>
      </c>
      <c r="J358" s="19" t="s">
        <v>772</v>
      </c>
      <c r="K358" s="19" t="s">
        <v>773</v>
      </c>
      <c r="L358" s="19" t="s">
        <v>774</v>
      </c>
      <c r="M358" s="157">
        <v>9787810378956</v>
      </c>
      <c r="N358" s="38">
        <v>2001.11</v>
      </c>
      <c r="O358" s="27"/>
      <c r="P358" s="30">
        <v>31</v>
      </c>
      <c r="Q358" s="19">
        <v>0</v>
      </c>
      <c r="R358" s="38">
        <v>31</v>
      </c>
      <c r="S358" s="38">
        <v>58</v>
      </c>
      <c r="T358" s="38">
        <v>1798</v>
      </c>
      <c r="U358" s="38" t="s">
        <v>213</v>
      </c>
      <c r="V358" s="40"/>
      <c r="W358" s="19"/>
      <c r="X358" s="19"/>
      <c r="Y358" s="19"/>
      <c r="Z358" s="45"/>
    </row>
    <row r="359" ht="22.5" customHeight="1" spans="1:26">
      <c r="A359" s="19">
        <v>355</v>
      </c>
      <c r="B359" s="45" t="s">
        <v>206</v>
      </c>
      <c r="C359" s="45" t="s">
        <v>154</v>
      </c>
      <c r="D359" s="45" t="s">
        <v>790</v>
      </c>
      <c r="E359" s="20" t="s">
        <v>32</v>
      </c>
      <c r="F359" s="45" t="s">
        <v>553</v>
      </c>
      <c r="G359" s="45" t="s">
        <v>34</v>
      </c>
      <c r="H359" s="27" t="s">
        <v>772</v>
      </c>
      <c r="I359" s="20" t="s">
        <v>268</v>
      </c>
      <c r="J359" s="19" t="s">
        <v>772</v>
      </c>
      <c r="K359" s="19" t="s">
        <v>773</v>
      </c>
      <c r="L359" s="19" t="s">
        <v>774</v>
      </c>
      <c r="M359" s="157">
        <v>9787810378956</v>
      </c>
      <c r="N359" s="38">
        <v>2001.11</v>
      </c>
      <c r="O359" s="21"/>
      <c r="P359" s="30">
        <v>22</v>
      </c>
      <c r="Q359" s="21">
        <v>0</v>
      </c>
      <c r="R359" s="38">
        <v>22</v>
      </c>
      <c r="S359" s="38">
        <v>58</v>
      </c>
      <c r="T359" s="38">
        <v>1276</v>
      </c>
      <c r="U359" s="38" t="s">
        <v>213</v>
      </c>
      <c r="V359" s="21"/>
      <c r="W359" s="21"/>
      <c r="X359" s="21"/>
      <c r="Y359" s="21"/>
      <c r="Z359" s="103"/>
    </row>
    <row r="360" ht="22.5" customHeight="1" spans="1:26">
      <c r="A360" s="19">
        <v>356</v>
      </c>
      <c r="B360" s="45" t="s">
        <v>206</v>
      </c>
      <c r="C360" s="45" t="s">
        <v>154</v>
      </c>
      <c r="D360" s="45" t="s">
        <v>791</v>
      </c>
      <c r="E360" s="20" t="s">
        <v>32</v>
      </c>
      <c r="F360" s="45" t="s">
        <v>553</v>
      </c>
      <c r="G360" s="45" t="s">
        <v>34</v>
      </c>
      <c r="H360" s="27" t="s">
        <v>772</v>
      </c>
      <c r="I360" s="20" t="s">
        <v>268</v>
      </c>
      <c r="J360" s="19" t="s">
        <v>772</v>
      </c>
      <c r="K360" s="19" t="s">
        <v>773</v>
      </c>
      <c r="L360" s="19" t="s">
        <v>774</v>
      </c>
      <c r="M360" s="157">
        <v>9787810378956</v>
      </c>
      <c r="N360" s="38">
        <v>2001.11</v>
      </c>
      <c r="O360" s="21"/>
      <c r="P360" s="30">
        <v>19</v>
      </c>
      <c r="Q360" s="21">
        <v>0</v>
      </c>
      <c r="R360" s="38">
        <v>19</v>
      </c>
      <c r="S360" s="38">
        <v>58</v>
      </c>
      <c r="T360" s="38">
        <v>1102</v>
      </c>
      <c r="U360" s="38" t="s">
        <v>213</v>
      </c>
      <c r="V360" s="21"/>
      <c r="W360" s="21"/>
      <c r="X360" s="21"/>
      <c r="Y360" s="21"/>
      <c r="Z360" s="103"/>
    </row>
    <row r="361" ht="22.5" customHeight="1" spans="1:26">
      <c r="A361" s="19">
        <v>357</v>
      </c>
      <c r="B361" s="45" t="s">
        <v>467</v>
      </c>
      <c r="C361" s="45" t="s">
        <v>154</v>
      </c>
      <c r="D361" s="45" t="s">
        <v>390</v>
      </c>
      <c r="E361" s="20" t="s">
        <v>391</v>
      </c>
      <c r="F361" s="45" t="s">
        <v>553</v>
      </c>
      <c r="G361" s="45" t="s">
        <v>34</v>
      </c>
      <c r="H361" s="27" t="s">
        <v>772</v>
      </c>
      <c r="I361" s="20" t="s">
        <v>268</v>
      </c>
      <c r="J361" s="19" t="s">
        <v>772</v>
      </c>
      <c r="K361" s="19" t="s">
        <v>773</v>
      </c>
      <c r="L361" s="19" t="s">
        <v>774</v>
      </c>
      <c r="M361" s="157">
        <v>9787810378956</v>
      </c>
      <c r="N361" s="38">
        <v>2001.11</v>
      </c>
      <c r="O361" s="21"/>
      <c r="P361" s="158">
        <v>40</v>
      </c>
      <c r="Q361" s="21">
        <v>0</v>
      </c>
      <c r="R361" s="38">
        <v>40</v>
      </c>
      <c r="S361" s="38">
        <v>58</v>
      </c>
      <c r="T361" s="38">
        <v>2320</v>
      </c>
      <c r="U361" s="38" t="s">
        <v>213</v>
      </c>
      <c r="V361" s="21"/>
      <c r="W361" s="21"/>
      <c r="X361" s="21"/>
      <c r="Y361" s="21"/>
      <c r="Z361" s="103"/>
    </row>
    <row r="362" ht="22.5" customHeight="1" spans="1:26">
      <c r="A362" s="19">
        <v>358</v>
      </c>
      <c r="B362" s="45" t="s">
        <v>467</v>
      </c>
      <c r="C362" s="45" t="s">
        <v>154</v>
      </c>
      <c r="D362" s="45" t="s">
        <v>792</v>
      </c>
      <c r="E362" s="21" t="s">
        <v>469</v>
      </c>
      <c r="F362" s="45" t="s">
        <v>553</v>
      </c>
      <c r="G362" s="45" t="s">
        <v>34</v>
      </c>
      <c r="H362" s="27" t="s">
        <v>772</v>
      </c>
      <c r="I362" s="20" t="s">
        <v>268</v>
      </c>
      <c r="J362" s="19" t="s">
        <v>772</v>
      </c>
      <c r="K362" s="19" t="s">
        <v>773</v>
      </c>
      <c r="L362" s="19" t="s">
        <v>774</v>
      </c>
      <c r="M362" s="157">
        <v>9787810378956</v>
      </c>
      <c r="N362" s="38">
        <v>2001.11</v>
      </c>
      <c r="O362" s="21"/>
      <c r="P362" s="158">
        <v>29</v>
      </c>
      <c r="Q362" s="21">
        <v>0</v>
      </c>
      <c r="R362" s="38">
        <v>29</v>
      </c>
      <c r="S362" s="38">
        <v>58</v>
      </c>
      <c r="T362" s="38">
        <v>1682</v>
      </c>
      <c r="U362" s="38" t="s">
        <v>213</v>
      </c>
      <c r="V362" s="21"/>
      <c r="W362" s="21"/>
      <c r="X362" s="21"/>
      <c r="Y362" s="21"/>
      <c r="Z362" s="103"/>
    </row>
    <row r="363" ht="22.5" customHeight="1" spans="1:26">
      <c r="A363" s="19">
        <v>359</v>
      </c>
      <c r="B363" s="45" t="s">
        <v>467</v>
      </c>
      <c r="C363" s="45" t="s">
        <v>154</v>
      </c>
      <c r="D363" s="45" t="s">
        <v>374</v>
      </c>
      <c r="E363" s="21" t="s">
        <v>69</v>
      </c>
      <c r="F363" s="45" t="s">
        <v>553</v>
      </c>
      <c r="G363" s="45" t="s">
        <v>34</v>
      </c>
      <c r="H363" s="27" t="s">
        <v>772</v>
      </c>
      <c r="I363" s="20" t="s">
        <v>268</v>
      </c>
      <c r="J363" s="19" t="s">
        <v>772</v>
      </c>
      <c r="K363" s="19" t="s">
        <v>773</v>
      </c>
      <c r="L363" s="19" t="s">
        <v>774</v>
      </c>
      <c r="M363" s="157">
        <v>9787810378956</v>
      </c>
      <c r="N363" s="38">
        <v>2001.11</v>
      </c>
      <c r="O363" s="21"/>
      <c r="P363" s="158">
        <v>39</v>
      </c>
      <c r="Q363" s="21">
        <v>0</v>
      </c>
      <c r="R363" s="38">
        <v>39</v>
      </c>
      <c r="S363" s="38">
        <v>58</v>
      </c>
      <c r="T363" s="38">
        <v>2262</v>
      </c>
      <c r="U363" s="38" t="s">
        <v>213</v>
      </c>
      <c r="V363" s="21"/>
      <c r="W363" s="21"/>
      <c r="X363" s="21"/>
      <c r="Y363" s="21"/>
      <c r="Z363" s="103"/>
    </row>
    <row r="364" ht="22.5" customHeight="1" spans="1:26">
      <c r="A364" s="19">
        <v>360</v>
      </c>
      <c r="B364" s="45" t="s">
        <v>467</v>
      </c>
      <c r="C364" s="45" t="s">
        <v>154</v>
      </c>
      <c r="D364" s="45" t="s">
        <v>380</v>
      </c>
      <c r="E364" s="21" t="s">
        <v>69</v>
      </c>
      <c r="F364" s="45" t="s">
        <v>553</v>
      </c>
      <c r="G364" s="45" t="s">
        <v>34</v>
      </c>
      <c r="H364" s="27" t="s">
        <v>772</v>
      </c>
      <c r="I364" s="20" t="s">
        <v>268</v>
      </c>
      <c r="J364" s="19" t="s">
        <v>772</v>
      </c>
      <c r="K364" s="19" t="s">
        <v>773</v>
      </c>
      <c r="L364" s="19" t="s">
        <v>774</v>
      </c>
      <c r="M364" s="157">
        <v>9787810378956</v>
      </c>
      <c r="N364" s="38">
        <v>2001.11</v>
      </c>
      <c r="O364" s="21"/>
      <c r="P364" s="158">
        <v>37</v>
      </c>
      <c r="Q364" s="21">
        <v>0</v>
      </c>
      <c r="R364" s="38">
        <v>37</v>
      </c>
      <c r="S364" s="38">
        <v>58</v>
      </c>
      <c r="T364" s="38">
        <v>2146</v>
      </c>
      <c r="U364" s="38" t="s">
        <v>213</v>
      </c>
      <c r="V364" s="21"/>
      <c r="W364" s="21"/>
      <c r="X364" s="21"/>
      <c r="Y364" s="21"/>
      <c r="Z364" s="103"/>
    </row>
    <row r="365" ht="22.5" customHeight="1" spans="1:26">
      <c r="A365" s="19">
        <v>361</v>
      </c>
      <c r="B365" s="103" t="s">
        <v>79</v>
      </c>
      <c r="C365" s="103" t="s">
        <v>154</v>
      </c>
      <c r="D365" s="45" t="s">
        <v>793</v>
      </c>
      <c r="E365" s="21" t="s">
        <v>81</v>
      </c>
      <c r="F365" s="45" t="s">
        <v>553</v>
      </c>
      <c r="G365" s="45" t="s">
        <v>34</v>
      </c>
      <c r="H365" s="27" t="s">
        <v>772</v>
      </c>
      <c r="I365" s="20" t="s">
        <v>268</v>
      </c>
      <c r="J365" s="19" t="s">
        <v>772</v>
      </c>
      <c r="K365" s="19" t="s">
        <v>773</v>
      </c>
      <c r="L365" s="19" t="s">
        <v>774</v>
      </c>
      <c r="M365" s="157">
        <v>9787810378956</v>
      </c>
      <c r="N365" s="38">
        <v>2001.11</v>
      </c>
      <c r="O365" s="21"/>
      <c r="P365" s="158">
        <v>44</v>
      </c>
      <c r="Q365" s="21">
        <v>0</v>
      </c>
      <c r="R365" s="38">
        <v>44</v>
      </c>
      <c r="S365" s="21">
        <v>58</v>
      </c>
      <c r="T365" s="38">
        <v>2552</v>
      </c>
      <c r="U365" s="38" t="s">
        <v>213</v>
      </c>
      <c r="V365" s="21"/>
      <c r="W365" s="21"/>
      <c r="X365" s="21"/>
      <c r="Y365" s="21"/>
      <c r="Z365" s="103"/>
    </row>
    <row r="366" ht="22.5" customHeight="1" spans="1:26">
      <c r="A366" s="19">
        <v>362</v>
      </c>
      <c r="B366" s="103" t="s">
        <v>79</v>
      </c>
      <c r="C366" s="103" t="s">
        <v>154</v>
      </c>
      <c r="D366" s="45" t="s">
        <v>794</v>
      </c>
      <c r="E366" s="21" t="s">
        <v>81</v>
      </c>
      <c r="F366" s="45" t="s">
        <v>553</v>
      </c>
      <c r="G366" s="45" t="s">
        <v>34</v>
      </c>
      <c r="H366" s="27" t="s">
        <v>772</v>
      </c>
      <c r="I366" s="20" t="s">
        <v>268</v>
      </c>
      <c r="J366" s="19" t="s">
        <v>772</v>
      </c>
      <c r="K366" s="19" t="s">
        <v>773</v>
      </c>
      <c r="L366" s="19" t="s">
        <v>774</v>
      </c>
      <c r="M366" s="157">
        <v>9787810378956</v>
      </c>
      <c r="N366" s="38">
        <v>2001.11</v>
      </c>
      <c r="O366" s="21"/>
      <c r="P366" s="158">
        <v>46</v>
      </c>
      <c r="Q366" s="21">
        <v>0</v>
      </c>
      <c r="R366" s="38">
        <v>46</v>
      </c>
      <c r="S366" s="21">
        <v>58</v>
      </c>
      <c r="T366" s="38">
        <v>2668</v>
      </c>
      <c r="U366" s="38" t="s">
        <v>213</v>
      </c>
      <c r="V366" s="21"/>
      <c r="W366" s="21"/>
      <c r="X366" s="21"/>
      <c r="Y366" s="21"/>
      <c r="Z366" s="103"/>
    </row>
    <row r="367" ht="22.5" customHeight="1" spans="1:26">
      <c r="A367" s="19">
        <v>363</v>
      </c>
      <c r="B367" s="103" t="s">
        <v>79</v>
      </c>
      <c r="C367" s="103" t="s">
        <v>154</v>
      </c>
      <c r="D367" s="45" t="s">
        <v>795</v>
      </c>
      <c r="E367" s="21" t="s">
        <v>796</v>
      </c>
      <c r="F367" s="45" t="s">
        <v>553</v>
      </c>
      <c r="G367" s="45" t="s">
        <v>34</v>
      </c>
      <c r="H367" s="27" t="s">
        <v>772</v>
      </c>
      <c r="I367" s="20" t="s">
        <v>268</v>
      </c>
      <c r="J367" s="19" t="s">
        <v>772</v>
      </c>
      <c r="K367" s="19" t="s">
        <v>773</v>
      </c>
      <c r="L367" s="19" t="s">
        <v>774</v>
      </c>
      <c r="M367" s="157">
        <v>9787810378956</v>
      </c>
      <c r="N367" s="38">
        <v>2001.11</v>
      </c>
      <c r="O367" s="21"/>
      <c r="P367" s="158">
        <v>26</v>
      </c>
      <c r="Q367" s="21">
        <v>0</v>
      </c>
      <c r="R367" s="38">
        <v>26</v>
      </c>
      <c r="S367" s="21">
        <v>58</v>
      </c>
      <c r="T367" s="38">
        <v>1508</v>
      </c>
      <c r="U367" s="38" t="s">
        <v>213</v>
      </c>
      <c r="V367" s="21"/>
      <c r="W367" s="21"/>
      <c r="X367" s="21"/>
      <c r="Y367" s="21"/>
      <c r="Z367" s="103"/>
    </row>
    <row r="368" ht="22.5" customHeight="1" spans="1:26">
      <c r="A368" s="19">
        <v>364</v>
      </c>
      <c r="B368" s="103" t="s">
        <v>58</v>
      </c>
      <c r="C368" s="103" t="s">
        <v>154</v>
      </c>
      <c r="D368" s="21" t="s">
        <v>616</v>
      </c>
      <c r="E368" s="21" t="s">
        <v>60</v>
      </c>
      <c r="F368" s="45" t="s">
        <v>553</v>
      </c>
      <c r="G368" s="45" t="s">
        <v>34</v>
      </c>
      <c r="H368" s="27" t="s">
        <v>772</v>
      </c>
      <c r="I368" s="20" t="s">
        <v>268</v>
      </c>
      <c r="J368" s="19" t="s">
        <v>772</v>
      </c>
      <c r="K368" s="19" t="s">
        <v>773</v>
      </c>
      <c r="L368" s="19" t="s">
        <v>774</v>
      </c>
      <c r="M368" s="157">
        <v>9787810378956</v>
      </c>
      <c r="N368" s="38">
        <v>2001.11</v>
      </c>
      <c r="O368" s="21"/>
      <c r="P368" s="21">
        <v>38</v>
      </c>
      <c r="Q368" s="21">
        <v>0</v>
      </c>
      <c r="R368" s="21">
        <v>38</v>
      </c>
      <c r="S368" s="21">
        <v>58</v>
      </c>
      <c r="T368" s="38">
        <v>2204</v>
      </c>
      <c r="U368" s="38" t="s">
        <v>213</v>
      </c>
      <c r="V368" s="21"/>
      <c r="W368" s="21"/>
      <c r="X368" s="21"/>
      <c r="Y368" s="21"/>
      <c r="Z368" s="103"/>
    </row>
    <row r="369" ht="22.5" customHeight="1" spans="1:26">
      <c r="A369" s="19">
        <v>365</v>
      </c>
      <c r="B369" s="103" t="s">
        <v>58</v>
      </c>
      <c r="C369" s="103" t="s">
        <v>154</v>
      </c>
      <c r="D369" s="21" t="s">
        <v>620</v>
      </c>
      <c r="E369" s="21" t="s">
        <v>60</v>
      </c>
      <c r="F369" s="45" t="s">
        <v>553</v>
      </c>
      <c r="G369" s="45" t="s">
        <v>34</v>
      </c>
      <c r="H369" s="27" t="s">
        <v>772</v>
      </c>
      <c r="I369" s="20" t="s">
        <v>268</v>
      </c>
      <c r="J369" s="19" t="s">
        <v>772</v>
      </c>
      <c r="K369" s="19" t="s">
        <v>773</v>
      </c>
      <c r="L369" s="19" t="s">
        <v>774</v>
      </c>
      <c r="M369" s="157">
        <v>9787810378956</v>
      </c>
      <c r="N369" s="38">
        <v>2001.11</v>
      </c>
      <c r="O369" s="21"/>
      <c r="P369" s="21">
        <v>38</v>
      </c>
      <c r="Q369" s="21">
        <v>0</v>
      </c>
      <c r="R369" s="21">
        <v>38</v>
      </c>
      <c r="S369" s="21">
        <v>58</v>
      </c>
      <c r="T369" s="38">
        <v>2204</v>
      </c>
      <c r="U369" s="38" t="s">
        <v>213</v>
      </c>
      <c r="V369" s="21"/>
      <c r="W369" s="21"/>
      <c r="X369" s="21"/>
      <c r="Y369" s="21"/>
      <c r="Z369" s="103"/>
    </row>
    <row r="370" ht="22.5" customHeight="1" spans="1:26">
      <c r="A370" s="19">
        <v>366</v>
      </c>
      <c r="B370" s="103" t="s">
        <v>58</v>
      </c>
      <c r="C370" s="103" t="s">
        <v>154</v>
      </c>
      <c r="D370" s="21" t="s">
        <v>621</v>
      </c>
      <c r="E370" s="21" t="s">
        <v>568</v>
      </c>
      <c r="F370" s="45" t="s">
        <v>553</v>
      </c>
      <c r="G370" s="45" t="s">
        <v>34</v>
      </c>
      <c r="H370" s="27" t="s">
        <v>772</v>
      </c>
      <c r="I370" s="20" t="s">
        <v>268</v>
      </c>
      <c r="J370" s="19" t="s">
        <v>772</v>
      </c>
      <c r="K370" s="19" t="s">
        <v>773</v>
      </c>
      <c r="L370" s="19" t="s">
        <v>774</v>
      </c>
      <c r="M370" s="157">
        <v>9787810378956</v>
      </c>
      <c r="N370" s="38">
        <v>2001.11</v>
      </c>
      <c r="O370" s="21"/>
      <c r="P370" s="21">
        <v>37</v>
      </c>
      <c r="Q370" s="21">
        <v>0</v>
      </c>
      <c r="R370" s="21">
        <v>37</v>
      </c>
      <c r="S370" s="21">
        <v>58</v>
      </c>
      <c r="T370" s="38">
        <v>2146</v>
      </c>
      <c r="U370" s="38" t="s">
        <v>213</v>
      </c>
      <c r="V370" s="21"/>
      <c r="W370" s="21"/>
      <c r="X370" s="21"/>
      <c r="Y370" s="21"/>
      <c r="Z370" s="103"/>
    </row>
    <row r="371" ht="22.5" customHeight="1" spans="1:26">
      <c r="A371" s="19">
        <v>367</v>
      </c>
      <c r="B371" s="155" t="s">
        <v>48</v>
      </c>
      <c r="C371" s="103" t="s">
        <v>154</v>
      </c>
      <c r="D371" s="19" t="s">
        <v>797</v>
      </c>
      <c r="E371" s="19" t="s">
        <v>50</v>
      </c>
      <c r="F371" s="45" t="s">
        <v>553</v>
      </c>
      <c r="G371" s="45" t="s">
        <v>34</v>
      </c>
      <c r="H371" s="27" t="s">
        <v>772</v>
      </c>
      <c r="I371" s="20" t="s">
        <v>268</v>
      </c>
      <c r="J371" s="19" t="s">
        <v>772</v>
      </c>
      <c r="K371" s="19" t="s">
        <v>773</v>
      </c>
      <c r="L371" s="19" t="s">
        <v>774</v>
      </c>
      <c r="M371" s="157">
        <v>9787810378956</v>
      </c>
      <c r="N371" s="38">
        <v>2001.11</v>
      </c>
      <c r="O371" s="21"/>
      <c r="P371" s="19">
        <v>27</v>
      </c>
      <c r="Q371" s="21">
        <v>0</v>
      </c>
      <c r="R371" s="19">
        <v>27</v>
      </c>
      <c r="S371" s="21">
        <v>58</v>
      </c>
      <c r="T371" s="38">
        <v>1566</v>
      </c>
      <c r="U371" s="38" t="s">
        <v>213</v>
      </c>
      <c r="V371" s="21"/>
      <c r="W371" s="21"/>
      <c r="X371" s="21"/>
      <c r="Y371" s="21"/>
      <c r="Z371" s="103"/>
    </row>
    <row r="372" ht="22.5" customHeight="1" spans="1:26">
      <c r="A372" s="19">
        <v>368</v>
      </c>
      <c r="B372" s="155" t="s">
        <v>48</v>
      </c>
      <c r="C372" s="103" t="s">
        <v>154</v>
      </c>
      <c r="D372" s="19" t="s">
        <v>798</v>
      </c>
      <c r="E372" s="19" t="s">
        <v>50</v>
      </c>
      <c r="F372" s="45" t="s">
        <v>553</v>
      </c>
      <c r="G372" s="45" t="s">
        <v>34</v>
      </c>
      <c r="H372" s="27" t="s">
        <v>772</v>
      </c>
      <c r="I372" s="20" t="s">
        <v>268</v>
      </c>
      <c r="J372" s="19" t="s">
        <v>772</v>
      </c>
      <c r="K372" s="19" t="s">
        <v>773</v>
      </c>
      <c r="L372" s="19" t="s">
        <v>774</v>
      </c>
      <c r="M372" s="157">
        <v>9787810378956</v>
      </c>
      <c r="N372" s="38">
        <v>2001.11</v>
      </c>
      <c r="O372" s="21"/>
      <c r="P372" s="19">
        <v>25</v>
      </c>
      <c r="Q372" s="21">
        <v>0</v>
      </c>
      <c r="R372" s="19">
        <v>25</v>
      </c>
      <c r="S372" s="21">
        <v>58</v>
      </c>
      <c r="T372" s="38">
        <v>1450</v>
      </c>
      <c r="U372" s="38" t="s">
        <v>213</v>
      </c>
      <c r="V372" s="21"/>
      <c r="W372" s="21"/>
      <c r="X372" s="21"/>
      <c r="Y372" s="21"/>
      <c r="Z372" s="103"/>
    </row>
    <row r="373" ht="22.5" customHeight="1" spans="1:26">
      <c r="A373" s="19">
        <v>369</v>
      </c>
      <c r="B373" s="155" t="s">
        <v>48</v>
      </c>
      <c r="C373" s="103" t="s">
        <v>154</v>
      </c>
      <c r="D373" s="19" t="s">
        <v>799</v>
      </c>
      <c r="E373" s="19" t="s">
        <v>800</v>
      </c>
      <c r="F373" s="45" t="s">
        <v>553</v>
      </c>
      <c r="G373" s="45" t="s">
        <v>34</v>
      </c>
      <c r="H373" s="27" t="s">
        <v>772</v>
      </c>
      <c r="I373" s="20" t="s">
        <v>268</v>
      </c>
      <c r="J373" s="19" t="s">
        <v>772</v>
      </c>
      <c r="K373" s="19" t="s">
        <v>773</v>
      </c>
      <c r="L373" s="19" t="s">
        <v>774</v>
      </c>
      <c r="M373" s="157">
        <v>9787810378956</v>
      </c>
      <c r="N373" s="38">
        <v>2001.11</v>
      </c>
      <c r="O373" s="21"/>
      <c r="P373" s="19">
        <v>30</v>
      </c>
      <c r="Q373" s="21">
        <v>0</v>
      </c>
      <c r="R373" s="19">
        <v>30</v>
      </c>
      <c r="S373" s="21">
        <v>58</v>
      </c>
      <c r="T373" s="38">
        <v>1740</v>
      </c>
      <c r="U373" s="38" t="s">
        <v>213</v>
      </c>
      <c r="V373" s="21"/>
      <c r="W373" s="21"/>
      <c r="X373" s="21"/>
      <c r="Y373" s="21"/>
      <c r="Z373" s="103"/>
    </row>
    <row r="374" ht="22.5" customHeight="1" spans="1:26">
      <c r="A374" s="19">
        <v>370</v>
      </c>
      <c r="B374" s="155" t="s">
        <v>48</v>
      </c>
      <c r="C374" s="103" t="s">
        <v>154</v>
      </c>
      <c r="D374" s="19" t="s">
        <v>801</v>
      </c>
      <c r="E374" s="19" t="s">
        <v>802</v>
      </c>
      <c r="F374" s="45" t="s">
        <v>553</v>
      </c>
      <c r="G374" s="45" t="s">
        <v>34</v>
      </c>
      <c r="H374" s="27" t="s">
        <v>772</v>
      </c>
      <c r="I374" s="20" t="s">
        <v>268</v>
      </c>
      <c r="J374" s="19" t="s">
        <v>772</v>
      </c>
      <c r="K374" s="19" t="s">
        <v>773</v>
      </c>
      <c r="L374" s="19" t="s">
        <v>774</v>
      </c>
      <c r="M374" s="157">
        <v>9787810378956</v>
      </c>
      <c r="N374" s="38">
        <v>2001.11</v>
      </c>
      <c r="O374" s="21"/>
      <c r="P374" s="56">
        <v>28</v>
      </c>
      <c r="Q374" s="21">
        <v>0</v>
      </c>
      <c r="R374" s="56">
        <v>28</v>
      </c>
      <c r="S374" s="21">
        <v>58</v>
      </c>
      <c r="T374" s="38">
        <v>1624</v>
      </c>
      <c r="U374" s="38" t="s">
        <v>213</v>
      </c>
      <c r="V374" s="21"/>
      <c r="W374" s="21"/>
      <c r="X374" s="21"/>
      <c r="Y374" s="21"/>
      <c r="Z374" s="103"/>
    </row>
    <row r="375" ht="22.5" customHeight="1" spans="1:26">
      <c r="A375" s="19">
        <v>371</v>
      </c>
      <c r="B375" s="45" t="s">
        <v>803</v>
      </c>
      <c r="C375" s="45" t="s">
        <v>30</v>
      </c>
      <c r="D375" s="20" t="s">
        <v>602</v>
      </c>
      <c r="E375" s="20" t="s">
        <v>54</v>
      </c>
      <c r="F375" s="45" t="s">
        <v>33</v>
      </c>
      <c r="G375" s="45" t="s">
        <v>86</v>
      </c>
      <c r="H375" s="20" t="s">
        <v>804</v>
      </c>
      <c r="I375" s="20" t="s">
        <v>36</v>
      </c>
      <c r="J375" s="45" t="s">
        <v>805</v>
      </c>
      <c r="K375" s="19" t="s">
        <v>806</v>
      </c>
      <c r="L375" s="19" t="s">
        <v>807</v>
      </c>
      <c r="M375" s="27" t="s">
        <v>808</v>
      </c>
      <c r="N375" s="19">
        <v>2011.12</v>
      </c>
      <c r="O375" s="38">
        <v>3</v>
      </c>
      <c r="P375" s="38">
        <v>53</v>
      </c>
      <c r="Q375" s="38">
        <v>0</v>
      </c>
      <c r="R375" s="38">
        <v>53</v>
      </c>
      <c r="S375" s="39">
        <v>22.8</v>
      </c>
      <c r="T375" s="39">
        <v>1208.4</v>
      </c>
      <c r="U375" s="38" t="s">
        <v>42</v>
      </c>
      <c r="V375" s="38" t="s">
        <v>213</v>
      </c>
      <c r="W375" s="38" t="s">
        <v>213</v>
      </c>
      <c r="X375" s="38" t="s">
        <v>213</v>
      </c>
      <c r="Y375" s="38" t="s">
        <v>213</v>
      </c>
      <c r="Z375" s="45"/>
    </row>
    <row r="376" ht="22.5" customHeight="1" spans="1:26">
      <c r="A376" s="19">
        <v>372</v>
      </c>
      <c r="B376" s="45" t="s">
        <v>803</v>
      </c>
      <c r="C376" s="45" t="s">
        <v>30</v>
      </c>
      <c r="D376" s="20" t="s">
        <v>604</v>
      </c>
      <c r="E376" s="20" t="s">
        <v>54</v>
      </c>
      <c r="F376" s="45" t="s">
        <v>33</v>
      </c>
      <c r="G376" s="45" t="s">
        <v>86</v>
      </c>
      <c r="H376" s="20" t="s">
        <v>804</v>
      </c>
      <c r="I376" s="20" t="s">
        <v>36</v>
      </c>
      <c r="J376" s="45" t="s">
        <v>805</v>
      </c>
      <c r="K376" s="19" t="s">
        <v>806</v>
      </c>
      <c r="L376" s="19" t="s">
        <v>807</v>
      </c>
      <c r="M376" s="27" t="s">
        <v>808</v>
      </c>
      <c r="N376" s="19">
        <v>2011.12</v>
      </c>
      <c r="O376" s="38">
        <v>3</v>
      </c>
      <c r="P376" s="38">
        <v>53</v>
      </c>
      <c r="Q376" s="38">
        <v>0</v>
      </c>
      <c r="R376" s="38">
        <v>53</v>
      </c>
      <c r="S376" s="39">
        <v>22.8</v>
      </c>
      <c r="T376" s="39">
        <v>1208.4</v>
      </c>
      <c r="U376" s="38" t="s">
        <v>42</v>
      </c>
      <c r="V376" s="38" t="s">
        <v>213</v>
      </c>
      <c r="W376" s="38" t="s">
        <v>213</v>
      </c>
      <c r="X376" s="38" t="s">
        <v>213</v>
      </c>
      <c r="Y376" s="38" t="s">
        <v>213</v>
      </c>
      <c r="Z376" s="45"/>
    </row>
    <row r="377" ht="22.5" customHeight="1" spans="1:26">
      <c r="A377" s="19">
        <v>373</v>
      </c>
      <c r="B377" s="45" t="s">
        <v>803</v>
      </c>
      <c r="C377" s="45" t="s">
        <v>30</v>
      </c>
      <c r="D377" s="20" t="s">
        <v>809</v>
      </c>
      <c r="E377" s="20" t="s">
        <v>54</v>
      </c>
      <c r="F377" s="45" t="s">
        <v>33</v>
      </c>
      <c r="G377" s="45" t="s">
        <v>86</v>
      </c>
      <c r="H377" s="20" t="s">
        <v>804</v>
      </c>
      <c r="I377" s="20" t="s">
        <v>36</v>
      </c>
      <c r="J377" s="45" t="s">
        <v>805</v>
      </c>
      <c r="K377" s="19" t="s">
        <v>806</v>
      </c>
      <c r="L377" s="19" t="s">
        <v>807</v>
      </c>
      <c r="M377" s="27" t="s">
        <v>808</v>
      </c>
      <c r="N377" s="19">
        <v>2011.12</v>
      </c>
      <c r="O377" s="38">
        <v>3</v>
      </c>
      <c r="P377" s="38">
        <v>52</v>
      </c>
      <c r="Q377" s="38">
        <v>0</v>
      </c>
      <c r="R377" s="38">
        <v>52</v>
      </c>
      <c r="S377" s="39">
        <v>22.8</v>
      </c>
      <c r="T377" s="39">
        <v>1185.6</v>
      </c>
      <c r="U377" s="38" t="s">
        <v>42</v>
      </c>
      <c r="V377" s="38" t="s">
        <v>213</v>
      </c>
      <c r="W377" s="38" t="s">
        <v>213</v>
      </c>
      <c r="X377" s="38" t="s">
        <v>213</v>
      </c>
      <c r="Y377" s="38" t="s">
        <v>213</v>
      </c>
      <c r="Z377" s="45"/>
    </row>
    <row r="378" ht="22.5" customHeight="1" spans="1:26">
      <c r="A378" s="19">
        <v>374</v>
      </c>
      <c r="B378" s="45" t="s">
        <v>803</v>
      </c>
      <c r="C378" s="45" t="s">
        <v>30</v>
      </c>
      <c r="D378" s="20" t="s">
        <v>810</v>
      </c>
      <c r="E378" s="20" t="s">
        <v>54</v>
      </c>
      <c r="F378" s="45" t="s">
        <v>33</v>
      </c>
      <c r="G378" s="45" t="s">
        <v>86</v>
      </c>
      <c r="H378" s="20" t="s">
        <v>804</v>
      </c>
      <c r="I378" s="20" t="s">
        <v>36</v>
      </c>
      <c r="J378" s="45" t="s">
        <v>805</v>
      </c>
      <c r="K378" s="19" t="s">
        <v>806</v>
      </c>
      <c r="L378" s="19" t="s">
        <v>807</v>
      </c>
      <c r="M378" s="27" t="s">
        <v>808</v>
      </c>
      <c r="N378" s="19">
        <v>2011.12</v>
      </c>
      <c r="O378" s="38">
        <v>3</v>
      </c>
      <c r="P378" s="38">
        <v>51</v>
      </c>
      <c r="Q378" s="38">
        <v>0</v>
      </c>
      <c r="R378" s="38">
        <v>51</v>
      </c>
      <c r="S378" s="39">
        <v>22.8</v>
      </c>
      <c r="T378" s="39">
        <v>1162.8</v>
      </c>
      <c r="U378" s="38" t="s">
        <v>42</v>
      </c>
      <c r="V378" s="38" t="s">
        <v>213</v>
      </c>
      <c r="W378" s="38" t="s">
        <v>213</v>
      </c>
      <c r="X378" s="38" t="s">
        <v>213</v>
      </c>
      <c r="Y378" s="38" t="s">
        <v>213</v>
      </c>
      <c r="Z378" s="45"/>
    </row>
    <row r="379" ht="22.5" customHeight="1" spans="1:26">
      <c r="A379" s="19">
        <v>375</v>
      </c>
      <c r="B379" s="45" t="s">
        <v>803</v>
      </c>
      <c r="C379" s="45" t="s">
        <v>30</v>
      </c>
      <c r="D379" s="20" t="s">
        <v>602</v>
      </c>
      <c r="E379" s="20" t="s">
        <v>54</v>
      </c>
      <c r="F379" s="45" t="s">
        <v>33</v>
      </c>
      <c r="G379" s="45" t="s">
        <v>86</v>
      </c>
      <c r="H379" s="20" t="s">
        <v>811</v>
      </c>
      <c r="I379" s="20" t="s">
        <v>36</v>
      </c>
      <c r="J379" s="55" t="s">
        <v>811</v>
      </c>
      <c r="K379" s="19" t="s">
        <v>812</v>
      </c>
      <c r="L379" s="159" t="s">
        <v>39</v>
      </c>
      <c r="M379" s="27" t="s">
        <v>813</v>
      </c>
      <c r="N379" s="19">
        <v>2011.5</v>
      </c>
      <c r="O379" s="38">
        <v>3</v>
      </c>
      <c r="P379" s="38">
        <v>53</v>
      </c>
      <c r="Q379" s="38">
        <v>0</v>
      </c>
      <c r="R379" s="38">
        <v>53</v>
      </c>
      <c r="S379" s="39">
        <v>18.3</v>
      </c>
      <c r="T379" s="39">
        <v>969.9</v>
      </c>
      <c r="U379" s="38" t="s">
        <v>213</v>
      </c>
      <c r="V379" s="38" t="s">
        <v>42</v>
      </c>
      <c r="W379" s="19" t="s">
        <v>213</v>
      </c>
      <c r="X379" s="19" t="s">
        <v>213</v>
      </c>
      <c r="Y379" s="38" t="s">
        <v>213</v>
      </c>
      <c r="Z379" s="45"/>
    </row>
    <row r="380" ht="22.5" customHeight="1" spans="1:26">
      <c r="A380" s="19">
        <v>376</v>
      </c>
      <c r="B380" s="45" t="s">
        <v>803</v>
      </c>
      <c r="C380" s="45" t="s">
        <v>30</v>
      </c>
      <c r="D380" s="20" t="s">
        <v>604</v>
      </c>
      <c r="E380" s="20" t="s">
        <v>54</v>
      </c>
      <c r="F380" s="45" t="s">
        <v>33</v>
      </c>
      <c r="G380" s="45" t="s">
        <v>86</v>
      </c>
      <c r="H380" s="20" t="s">
        <v>811</v>
      </c>
      <c r="I380" s="20" t="s">
        <v>36</v>
      </c>
      <c r="J380" s="55" t="s">
        <v>811</v>
      </c>
      <c r="K380" s="19" t="s">
        <v>812</v>
      </c>
      <c r="L380" s="159" t="s">
        <v>39</v>
      </c>
      <c r="M380" s="27" t="s">
        <v>813</v>
      </c>
      <c r="N380" s="19">
        <v>2011.5</v>
      </c>
      <c r="O380" s="38">
        <v>3</v>
      </c>
      <c r="P380" s="38">
        <v>53</v>
      </c>
      <c r="Q380" s="38">
        <v>0</v>
      </c>
      <c r="R380" s="38">
        <v>53</v>
      </c>
      <c r="S380" s="39">
        <v>18.3</v>
      </c>
      <c r="T380" s="39">
        <v>969.9</v>
      </c>
      <c r="U380" s="38" t="s">
        <v>213</v>
      </c>
      <c r="V380" s="38" t="s">
        <v>42</v>
      </c>
      <c r="W380" s="19" t="s">
        <v>213</v>
      </c>
      <c r="X380" s="19" t="s">
        <v>213</v>
      </c>
      <c r="Y380" s="38" t="s">
        <v>213</v>
      </c>
      <c r="Z380" s="45"/>
    </row>
    <row r="381" ht="22.5" customHeight="1" spans="1:26">
      <c r="A381" s="19">
        <v>377</v>
      </c>
      <c r="B381" s="45" t="s">
        <v>803</v>
      </c>
      <c r="C381" s="45" t="s">
        <v>30</v>
      </c>
      <c r="D381" s="20" t="s">
        <v>809</v>
      </c>
      <c r="E381" s="20" t="s">
        <v>54</v>
      </c>
      <c r="F381" s="45" t="s">
        <v>33</v>
      </c>
      <c r="G381" s="45" t="s">
        <v>86</v>
      </c>
      <c r="H381" s="20" t="s">
        <v>811</v>
      </c>
      <c r="I381" s="20" t="s">
        <v>36</v>
      </c>
      <c r="J381" s="55" t="s">
        <v>811</v>
      </c>
      <c r="K381" s="19" t="s">
        <v>812</v>
      </c>
      <c r="L381" s="159" t="s">
        <v>39</v>
      </c>
      <c r="M381" s="27" t="s">
        <v>813</v>
      </c>
      <c r="N381" s="19">
        <v>2011.5</v>
      </c>
      <c r="O381" s="38">
        <v>3</v>
      </c>
      <c r="P381" s="38">
        <v>52</v>
      </c>
      <c r="Q381" s="38">
        <v>0</v>
      </c>
      <c r="R381" s="38">
        <v>52</v>
      </c>
      <c r="S381" s="39">
        <v>18.3</v>
      </c>
      <c r="T381" s="39">
        <v>951.6</v>
      </c>
      <c r="U381" s="38" t="s">
        <v>213</v>
      </c>
      <c r="V381" s="38" t="s">
        <v>42</v>
      </c>
      <c r="W381" s="19" t="s">
        <v>213</v>
      </c>
      <c r="X381" s="19" t="s">
        <v>213</v>
      </c>
      <c r="Y381" s="38" t="s">
        <v>213</v>
      </c>
      <c r="Z381" s="45"/>
    </row>
    <row r="382" ht="22.5" customHeight="1" spans="1:26">
      <c r="A382" s="19">
        <v>378</v>
      </c>
      <c r="B382" s="45" t="s">
        <v>803</v>
      </c>
      <c r="C382" s="45" t="s">
        <v>30</v>
      </c>
      <c r="D382" s="20" t="s">
        <v>810</v>
      </c>
      <c r="E382" s="20" t="s">
        <v>54</v>
      </c>
      <c r="F382" s="45" t="s">
        <v>33</v>
      </c>
      <c r="G382" s="45" t="s">
        <v>86</v>
      </c>
      <c r="H382" s="20" t="s">
        <v>811</v>
      </c>
      <c r="I382" s="20" t="s">
        <v>36</v>
      </c>
      <c r="J382" s="55" t="s">
        <v>811</v>
      </c>
      <c r="K382" s="19" t="s">
        <v>812</v>
      </c>
      <c r="L382" s="159" t="s">
        <v>39</v>
      </c>
      <c r="M382" s="27" t="s">
        <v>813</v>
      </c>
      <c r="N382" s="19">
        <v>2011.5</v>
      </c>
      <c r="O382" s="38">
        <v>3</v>
      </c>
      <c r="P382" s="38">
        <v>51</v>
      </c>
      <c r="Q382" s="38">
        <v>1</v>
      </c>
      <c r="R382" s="38">
        <v>52</v>
      </c>
      <c r="S382" s="39">
        <v>18.3</v>
      </c>
      <c r="T382" s="39">
        <v>951.6</v>
      </c>
      <c r="U382" s="38" t="s">
        <v>213</v>
      </c>
      <c r="V382" s="38" t="s">
        <v>42</v>
      </c>
      <c r="W382" s="19" t="s">
        <v>213</v>
      </c>
      <c r="X382" s="19" t="s">
        <v>213</v>
      </c>
      <c r="Y382" s="38" t="s">
        <v>213</v>
      </c>
      <c r="Z382" s="45"/>
    </row>
    <row r="383" ht="22.5" customHeight="1" spans="1:26">
      <c r="A383" s="19">
        <v>379</v>
      </c>
      <c r="B383" s="45" t="s">
        <v>803</v>
      </c>
      <c r="C383" s="45" t="s">
        <v>30</v>
      </c>
      <c r="D383" s="20" t="s">
        <v>602</v>
      </c>
      <c r="E383" s="20" t="s">
        <v>54</v>
      </c>
      <c r="F383" s="45" t="s">
        <v>33</v>
      </c>
      <c r="G383" s="19" t="s">
        <v>34</v>
      </c>
      <c r="H383" s="20" t="s">
        <v>814</v>
      </c>
      <c r="I383" s="20" t="s">
        <v>36</v>
      </c>
      <c r="J383" s="55" t="s">
        <v>815</v>
      </c>
      <c r="K383" s="45" t="s">
        <v>816</v>
      </c>
      <c r="L383" s="45" t="s">
        <v>39</v>
      </c>
      <c r="M383" s="260" t="s">
        <v>817</v>
      </c>
      <c r="N383" s="19">
        <v>2016.12</v>
      </c>
      <c r="O383" s="27" t="s">
        <v>238</v>
      </c>
      <c r="P383" s="19">
        <v>53</v>
      </c>
      <c r="Q383" s="19">
        <v>0</v>
      </c>
      <c r="R383" s="19">
        <v>53</v>
      </c>
      <c r="S383" s="39">
        <v>34</v>
      </c>
      <c r="T383" s="39">
        <v>1802</v>
      </c>
      <c r="U383" s="40" t="s">
        <v>213</v>
      </c>
      <c r="V383" s="40" t="s">
        <v>213</v>
      </c>
      <c r="W383" s="19" t="s">
        <v>213</v>
      </c>
      <c r="X383" s="19" t="s">
        <v>213</v>
      </c>
      <c r="Y383" s="19" t="s">
        <v>213</v>
      </c>
      <c r="Z383" s="45"/>
    </row>
    <row r="384" ht="22.5" customHeight="1" spans="1:26">
      <c r="A384" s="19">
        <v>380</v>
      </c>
      <c r="B384" s="45" t="s">
        <v>803</v>
      </c>
      <c r="C384" s="45" t="s">
        <v>30</v>
      </c>
      <c r="D384" s="20" t="s">
        <v>604</v>
      </c>
      <c r="E384" s="20" t="s">
        <v>54</v>
      </c>
      <c r="F384" s="45" t="s">
        <v>33</v>
      </c>
      <c r="G384" s="19" t="s">
        <v>34</v>
      </c>
      <c r="H384" s="20" t="s">
        <v>814</v>
      </c>
      <c r="I384" s="20" t="s">
        <v>36</v>
      </c>
      <c r="J384" s="55" t="s">
        <v>815</v>
      </c>
      <c r="K384" s="45" t="s">
        <v>816</v>
      </c>
      <c r="L384" s="45" t="s">
        <v>39</v>
      </c>
      <c r="M384" s="260" t="s">
        <v>817</v>
      </c>
      <c r="N384" s="19">
        <v>2016.12</v>
      </c>
      <c r="O384" s="27" t="s">
        <v>238</v>
      </c>
      <c r="P384" s="19">
        <v>53</v>
      </c>
      <c r="Q384" s="19">
        <v>0</v>
      </c>
      <c r="R384" s="19">
        <v>53</v>
      </c>
      <c r="S384" s="39">
        <v>34</v>
      </c>
      <c r="T384" s="39">
        <v>1802</v>
      </c>
      <c r="U384" s="40" t="s">
        <v>213</v>
      </c>
      <c r="V384" s="40" t="s">
        <v>213</v>
      </c>
      <c r="W384" s="19" t="s">
        <v>213</v>
      </c>
      <c r="X384" s="19" t="s">
        <v>213</v>
      </c>
      <c r="Y384" s="19" t="s">
        <v>213</v>
      </c>
      <c r="Z384" s="45"/>
    </row>
    <row r="385" ht="22.5" customHeight="1" spans="1:26">
      <c r="A385" s="19">
        <v>381</v>
      </c>
      <c r="B385" s="45" t="s">
        <v>803</v>
      </c>
      <c r="C385" s="45" t="s">
        <v>30</v>
      </c>
      <c r="D385" s="20" t="s">
        <v>809</v>
      </c>
      <c r="E385" s="20" t="s">
        <v>54</v>
      </c>
      <c r="F385" s="45" t="s">
        <v>33</v>
      </c>
      <c r="G385" s="19" t="s">
        <v>34</v>
      </c>
      <c r="H385" s="20" t="s">
        <v>814</v>
      </c>
      <c r="I385" s="20" t="s">
        <v>36</v>
      </c>
      <c r="J385" s="55" t="s">
        <v>815</v>
      </c>
      <c r="K385" s="45" t="s">
        <v>816</v>
      </c>
      <c r="L385" s="45" t="s">
        <v>39</v>
      </c>
      <c r="M385" s="260" t="s">
        <v>817</v>
      </c>
      <c r="N385" s="19">
        <v>2016.12</v>
      </c>
      <c r="O385" s="27" t="s">
        <v>238</v>
      </c>
      <c r="P385" s="19">
        <v>52</v>
      </c>
      <c r="Q385" s="19">
        <v>0</v>
      </c>
      <c r="R385" s="19">
        <v>52</v>
      </c>
      <c r="S385" s="39">
        <v>34</v>
      </c>
      <c r="T385" s="39">
        <v>1768</v>
      </c>
      <c r="U385" s="40" t="s">
        <v>213</v>
      </c>
      <c r="V385" s="40" t="s">
        <v>213</v>
      </c>
      <c r="W385" s="19" t="s">
        <v>213</v>
      </c>
      <c r="X385" s="19" t="s">
        <v>213</v>
      </c>
      <c r="Y385" s="19" t="s">
        <v>213</v>
      </c>
      <c r="Z385" s="45"/>
    </row>
    <row r="386" ht="22.5" customHeight="1" spans="1:26">
      <c r="A386" s="19">
        <v>382</v>
      </c>
      <c r="B386" s="45" t="s">
        <v>803</v>
      </c>
      <c r="C386" s="45" t="s">
        <v>30</v>
      </c>
      <c r="D386" s="20" t="s">
        <v>810</v>
      </c>
      <c r="E386" s="20" t="s">
        <v>54</v>
      </c>
      <c r="F386" s="45" t="s">
        <v>33</v>
      </c>
      <c r="G386" s="19" t="s">
        <v>34</v>
      </c>
      <c r="H386" s="20" t="s">
        <v>814</v>
      </c>
      <c r="I386" s="20" t="s">
        <v>36</v>
      </c>
      <c r="J386" s="55" t="s">
        <v>815</v>
      </c>
      <c r="K386" s="45" t="s">
        <v>816</v>
      </c>
      <c r="L386" s="45" t="s">
        <v>39</v>
      </c>
      <c r="M386" s="260" t="s">
        <v>817</v>
      </c>
      <c r="N386" s="19">
        <v>2016.12</v>
      </c>
      <c r="O386" s="27" t="s">
        <v>238</v>
      </c>
      <c r="P386" s="19">
        <v>51</v>
      </c>
      <c r="Q386" s="19">
        <v>1</v>
      </c>
      <c r="R386" s="19">
        <v>52</v>
      </c>
      <c r="S386" s="39">
        <v>34</v>
      </c>
      <c r="T386" s="39">
        <v>1768</v>
      </c>
      <c r="U386" s="40" t="s">
        <v>213</v>
      </c>
      <c r="V386" s="40" t="s">
        <v>213</v>
      </c>
      <c r="W386" s="19" t="s">
        <v>213</v>
      </c>
      <c r="X386" s="19" t="s">
        <v>213</v>
      </c>
      <c r="Y386" s="19" t="s">
        <v>213</v>
      </c>
      <c r="Z386" s="45"/>
    </row>
    <row r="387" ht="22.5" customHeight="1" spans="1:26">
      <c r="A387" s="19">
        <v>383</v>
      </c>
      <c r="B387" s="45" t="s">
        <v>803</v>
      </c>
      <c r="C387" s="45" t="s">
        <v>30</v>
      </c>
      <c r="D387" s="20" t="s">
        <v>602</v>
      </c>
      <c r="E387" s="20" t="s">
        <v>54</v>
      </c>
      <c r="F387" s="45" t="s">
        <v>33</v>
      </c>
      <c r="G387" s="19" t="s">
        <v>34</v>
      </c>
      <c r="H387" s="65" t="s">
        <v>818</v>
      </c>
      <c r="I387" s="65" t="s">
        <v>36</v>
      </c>
      <c r="J387" s="19" t="s">
        <v>819</v>
      </c>
      <c r="K387" s="19" t="s">
        <v>820</v>
      </c>
      <c r="L387" s="19" t="s">
        <v>39</v>
      </c>
      <c r="M387" s="27" t="s">
        <v>821</v>
      </c>
      <c r="N387" s="19">
        <v>2005.4</v>
      </c>
      <c r="O387" s="21">
        <v>3</v>
      </c>
      <c r="P387" s="21">
        <v>53</v>
      </c>
      <c r="Q387" s="21">
        <v>0</v>
      </c>
      <c r="R387" s="21">
        <v>53</v>
      </c>
      <c r="S387" s="39">
        <v>23.7</v>
      </c>
      <c r="T387" s="39">
        <v>1256.1</v>
      </c>
      <c r="U387" s="21" t="s">
        <v>213</v>
      </c>
      <c r="V387" s="21" t="s">
        <v>213</v>
      </c>
      <c r="W387" s="21" t="s">
        <v>213</v>
      </c>
      <c r="X387" s="21" t="s">
        <v>213</v>
      </c>
      <c r="Y387" s="21" t="s">
        <v>213</v>
      </c>
      <c r="Z387" s="103"/>
    </row>
    <row r="388" ht="22.5" customHeight="1" spans="1:26">
      <c r="A388" s="19">
        <v>384</v>
      </c>
      <c r="B388" s="45" t="s">
        <v>803</v>
      </c>
      <c r="C388" s="45" t="s">
        <v>30</v>
      </c>
      <c r="D388" s="20" t="s">
        <v>604</v>
      </c>
      <c r="E388" s="20" t="s">
        <v>54</v>
      </c>
      <c r="F388" s="45" t="s">
        <v>33</v>
      </c>
      <c r="G388" s="19" t="s">
        <v>34</v>
      </c>
      <c r="H388" s="65" t="s">
        <v>818</v>
      </c>
      <c r="I388" s="65" t="s">
        <v>36</v>
      </c>
      <c r="J388" s="19" t="s">
        <v>819</v>
      </c>
      <c r="K388" s="19" t="s">
        <v>820</v>
      </c>
      <c r="L388" s="19" t="s">
        <v>39</v>
      </c>
      <c r="M388" s="27" t="s">
        <v>821</v>
      </c>
      <c r="N388" s="19">
        <v>2005.4</v>
      </c>
      <c r="O388" s="21">
        <v>3</v>
      </c>
      <c r="P388" s="21">
        <v>53</v>
      </c>
      <c r="Q388" s="21">
        <v>0</v>
      </c>
      <c r="R388" s="21">
        <v>53</v>
      </c>
      <c r="S388" s="39">
        <v>23.7</v>
      </c>
      <c r="T388" s="39">
        <v>1256.1</v>
      </c>
      <c r="U388" s="21" t="s">
        <v>213</v>
      </c>
      <c r="V388" s="21" t="s">
        <v>213</v>
      </c>
      <c r="W388" s="21" t="s">
        <v>213</v>
      </c>
      <c r="X388" s="21" t="s">
        <v>213</v>
      </c>
      <c r="Y388" s="21" t="s">
        <v>213</v>
      </c>
      <c r="Z388" s="103"/>
    </row>
    <row r="389" ht="22.5" customHeight="1" spans="1:26">
      <c r="A389" s="19">
        <v>385</v>
      </c>
      <c r="B389" s="45" t="s">
        <v>803</v>
      </c>
      <c r="C389" s="45" t="s">
        <v>30</v>
      </c>
      <c r="D389" s="20" t="s">
        <v>809</v>
      </c>
      <c r="E389" s="20" t="s">
        <v>54</v>
      </c>
      <c r="F389" s="45" t="s">
        <v>33</v>
      </c>
      <c r="G389" s="19" t="s">
        <v>34</v>
      </c>
      <c r="H389" s="65" t="s">
        <v>818</v>
      </c>
      <c r="I389" s="65" t="s">
        <v>36</v>
      </c>
      <c r="J389" s="19" t="s">
        <v>819</v>
      </c>
      <c r="K389" s="19" t="s">
        <v>820</v>
      </c>
      <c r="L389" s="19" t="s">
        <v>39</v>
      </c>
      <c r="M389" s="27" t="s">
        <v>821</v>
      </c>
      <c r="N389" s="19">
        <v>2005.4</v>
      </c>
      <c r="O389" s="21">
        <v>3</v>
      </c>
      <c r="P389" s="21">
        <v>52</v>
      </c>
      <c r="Q389" s="21">
        <v>0</v>
      </c>
      <c r="R389" s="21">
        <v>52</v>
      </c>
      <c r="S389" s="39">
        <v>23.7</v>
      </c>
      <c r="T389" s="39">
        <v>1232.4</v>
      </c>
      <c r="U389" s="21" t="s">
        <v>213</v>
      </c>
      <c r="V389" s="21" t="s">
        <v>213</v>
      </c>
      <c r="W389" s="21" t="s">
        <v>213</v>
      </c>
      <c r="X389" s="21" t="s">
        <v>213</v>
      </c>
      <c r="Y389" s="21" t="s">
        <v>213</v>
      </c>
      <c r="Z389" s="103"/>
    </row>
    <row r="390" ht="22.5" customHeight="1" spans="1:26">
      <c r="A390" s="19">
        <v>386</v>
      </c>
      <c r="B390" s="45" t="s">
        <v>803</v>
      </c>
      <c r="C390" s="45" t="s">
        <v>30</v>
      </c>
      <c r="D390" s="20" t="s">
        <v>810</v>
      </c>
      <c r="E390" s="20" t="s">
        <v>54</v>
      </c>
      <c r="F390" s="45" t="s">
        <v>33</v>
      </c>
      <c r="G390" s="19" t="s">
        <v>34</v>
      </c>
      <c r="H390" s="65" t="s">
        <v>818</v>
      </c>
      <c r="I390" s="65" t="s">
        <v>36</v>
      </c>
      <c r="J390" s="19" t="s">
        <v>819</v>
      </c>
      <c r="K390" s="19" t="s">
        <v>820</v>
      </c>
      <c r="L390" s="19" t="s">
        <v>39</v>
      </c>
      <c r="M390" s="27" t="s">
        <v>821</v>
      </c>
      <c r="N390" s="19">
        <v>2005.4</v>
      </c>
      <c r="O390" s="21">
        <v>3</v>
      </c>
      <c r="P390" s="21">
        <v>51</v>
      </c>
      <c r="Q390" s="21">
        <v>0</v>
      </c>
      <c r="R390" s="21">
        <v>51</v>
      </c>
      <c r="S390" s="39">
        <v>23.7</v>
      </c>
      <c r="T390" s="39">
        <v>1208.7</v>
      </c>
      <c r="U390" s="21" t="s">
        <v>213</v>
      </c>
      <c r="V390" s="21" t="s">
        <v>213</v>
      </c>
      <c r="W390" s="21" t="s">
        <v>213</v>
      </c>
      <c r="X390" s="21" t="s">
        <v>213</v>
      </c>
      <c r="Y390" s="21" t="s">
        <v>213</v>
      </c>
      <c r="Z390" s="103"/>
    </row>
    <row r="391" s="2" customFormat="1" ht="22.5" customHeight="1" spans="1:26">
      <c r="A391" s="47">
        <v>387</v>
      </c>
      <c r="B391" s="48" t="s">
        <v>803</v>
      </c>
      <c r="C391" s="48" t="s">
        <v>30</v>
      </c>
      <c r="D391" s="49" t="s">
        <v>602</v>
      </c>
      <c r="E391" s="49" t="s">
        <v>54</v>
      </c>
      <c r="F391" s="48" t="s">
        <v>33</v>
      </c>
      <c r="G391" s="47" t="s">
        <v>34</v>
      </c>
      <c r="H391" s="160" t="s">
        <v>822</v>
      </c>
      <c r="I391" s="160" t="s">
        <v>36</v>
      </c>
      <c r="J391" s="47" t="s">
        <v>822</v>
      </c>
      <c r="K391" s="47" t="s">
        <v>823</v>
      </c>
      <c r="L391" s="47" t="s">
        <v>118</v>
      </c>
      <c r="M391" s="163" t="s">
        <v>824</v>
      </c>
      <c r="N391" s="47">
        <v>2018.01</v>
      </c>
      <c r="O391" s="164">
        <v>0</v>
      </c>
      <c r="P391" s="164">
        <v>53</v>
      </c>
      <c r="Q391" s="164">
        <v>1</v>
      </c>
      <c r="R391" s="164">
        <v>54</v>
      </c>
      <c r="S391" s="172">
        <v>43</v>
      </c>
      <c r="T391" s="172">
        <f>S391*R391</f>
        <v>2322</v>
      </c>
      <c r="U391" s="164" t="s">
        <v>213</v>
      </c>
      <c r="V391" s="164" t="s">
        <v>42</v>
      </c>
      <c r="W391" s="164" t="s">
        <v>213</v>
      </c>
      <c r="X391" s="164" t="s">
        <v>213</v>
      </c>
      <c r="Y391" s="164" t="s">
        <v>42</v>
      </c>
      <c r="Z391" s="174" t="s">
        <v>825</v>
      </c>
    </row>
    <row r="392" s="2" customFormat="1" ht="22.5" customHeight="1" spans="1:26">
      <c r="A392" s="47">
        <v>388</v>
      </c>
      <c r="B392" s="48" t="s">
        <v>803</v>
      </c>
      <c r="C392" s="48" t="s">
        <v>30</v>
      </c>
      <c r="D392" s="49" t="s">
        <v>604</v>
      </c>
      <c r="E392" s="49" t="s">
        <v>54</v>
      </c>
      <c r="F392" s="48" t="s">
        <v>33</v>
      </c>
      <c r="G392" s="47" t="s">
        <v>34</v>
      </c>
      <c r="H392" s="160" t="s">
        <v>822</v>
      </c>
      <c r="I392" s="160" t="s">
        <v>36</v>
      </c>
      <c r="J392" s="47" t="s">
        <v>822</v>
      </c>
      <c r="K392" s="47" t="s">
        <v>823</v>
      </c>
      <c r="L392" s="47" t="s">
        <v>118</v>
      </c>
      <c r="M392" s="163" t="s">
        <v>824</v>
      </c>
      <c r="N392" s="47">
        <v>2018.01</v>
      </c>
      <c r="O392" s="164">
        <v>0</v>
      </c>
      <c r="P392" s="164">
        <v>53</v>
      </c>
      <c r="Q392" s="164">
        <v>1</v>
      </c>
      <c r="R392" s="164">
        <v>54</v>
      </c>
      <c r="S392" s="172">
        <v>43</v>
      </c>
      <c r="T392" s="172">
        <f>S392*R392</f>
        <v>2322</v>
      </c>
      <c r="U392" s="164" t="s">
        <v>213</v>
      </c>
      <c r="V392" s="164" t="s">
        <v>42</v>
      </c>
      <c r="W392" s="164" t="s">
        <v>213</v>
      </c>
      <c r="X392" s="164" t="s">
        <v>213</v>
      </c>
      <c r="Y392" s="164" t="s">
        <v>42</v>
      </c>
      <c r="Z392" s="174" t="s">
        <v>825</v>
      </c>
    </row>
    <row r="393" s="2" customFormat="1" ht="22.5" customHeight="1" spans="1:26">
      <c r="A393" s="47">
        <v>389</v>
      </c>
      <c r="B393" s="48" t="s">
        <v>803</v>
      </c>
      <c r="C393" s="48" t="s">
        <v>30</v>
      </c>
      <c r="D393" s="49" t="s">
        <v>809</v>
      </c>
      <c r="E393" s="49" t="s">
        <v>54</v>
      </c>
      <c r="F393" s="48" t="s">
        <v>33</v>
      </c>
      <c r="G393" s="47" t="s">
        <v>34</v>
      </c>
      <c r="H393" s="160" t="s">
        <v>822</v>
      </c>
      <c r="I393" s="160" t="s">
        <v>36</v>
      </c>
      <c r="J393" s="47" t="s">
        <v>822</v>
      </c>
      <c r="K393" s="47" t="s">
        <v>823</v>
      </c>
      <c r="L393" s="47" t="s">
        <v>118</v>
      </c>
      <c r="M393" s="163" t="s">
        <v>824</v>
      </c>
      <c r="N393" s="47">
        <v>2018.01</v>
      </c>
      <c r="O393" s="164">
        <v>0</v>
      </c>
      <c r="P393" s="164">
        <v>52</v>
      </c>
      <c r="Q393" s="164">
        <v>0</v>
      </c>
      <c r="R393" s="164">
        <v>52</v>
      </c>
      <c r="S393" s="172">
        <v>43</v>
      </c>
      <c r="T393" s="172">
        <f>S393*R393</f>
        <v>2236</v>
      </c>
      <c r="U393" s="164" t="s">
        <v>213</v>
      </c>
      <c r="V393" s="164" t="s">
        <v>42</v>
      </c>
      <c r="W393" s="164" t="s">
        <v>213</v>
      </c>
      <c r="X393" s="164" t="s">
        <v>213</v>
      </c>
      <c r="Y393" s="164" t="s">
        <v>42</v>
      </c>
      <c r="Z393" s="174" t="s">
        <v>825</v>
      </c>
    </row>
    <row r="394" s="2" customFormat="1" ht="22.5" customHeight="1" spans="1:26">
      <c r="A394" s="47">
        <v>390</v>
      </c>
      <c r="B394" s="48" t="s">
        <v>803</v>
      </c>
      <c r="C394" s="48" t="s">
        <v>30</v>
      </c>
      <c r="D394" s="49" t="s">
        <v>810</v>
      </c>
      <c r="E394" s="49" t="s">
        <v>54</v>
      </c>
      <c r="F394" s="48" t="s">
        <v>33</v>
      </c>
      <c r="G394" s="47" t="s">
        <v>34</v>
      </c>
      <c r="H394" s="160" t="s">
        <v>822</v>
      </c>
      <c r="I394" s="160" t="s">
        <v>36</v>
      </c>
      <c r="J394" s="47" t="s">
        <v>822</v>
      </c>
      <c r="K394" s="47" t="s">
        <v>823</v>
      </c>
      <c r="L394" s="47" t="s">
        <v>118</v>
      </c>
      <c r="M394" s="163" t="s">
        <v>824</v>
      </c>
      <c r="N394" s="47">
        <v>2018.01</v>
      </c>
      <c r="O394" s="164">
        <v>0</v>
      </c>
      <c r="P394" s="164">
        <v>51</v>
      </c>
      <c r="Q394" s="164">
        <v>0</v>
      </c>
      <c r="R394" s="164">
        <v>51</v>
      </c>
      <c r="S394" s="172">
        <v>43</v>
      </c>
      <c r="T394" s="172">
        <f>S394*R394</f>
        <v>2193</v>
      </c>
      <c r="U394" s="164" t="s">
        <v>213</v>
      </c>
      <c r="V394" s="164" t="s">
        <v>42</v>
      </c>
      <c r="W394" s="164" t="s">
        <v>213</v>
      </c>
      <c r="X394" s="164" t="s">
        <v>213</v>
      </c>
      <c r="Y394" s="164" t="s">
        <v>42</v>
      </c>
      <c r="Z394" s="174" t="s">
        <v>825</v>
      </c>
    </row>
    <row r="395" ht="22.5" customHeight="1" spans="1:26">
      <c r="A395" s="19">
        <v>391</v>
      </c>
      <c r="B395" s="45" t="s">
        <v>803</v>
      </c>
      <c r="C395" s="45" t="s">
        <v>30</v>
      </c>
      <c r="D395" s="20" t="s">
        <v>826</v>
      </c>
      <c r="E395" s="20" t="s">
        <v>827</v>
      </c>
      <c r="F395" s="45" t="s">
        <v>33</v>
      </c>
      <c r="G395" s="21" t="s">
        <v>34</v>
      </c>
      <c r="H395" s="65" t="s">
        <v>828</v>
      </c>
      <c r="I395" s="65" t="s">
        <v>36</v>
      </c>
      <c r="J395" s="65" t="s">
        <v>829</v>
      </c>
      <c r="K395" s="19" t="s">
        <v>830</v>
      </c>
      <c r="L395" s="19" t="s">
        <v>767</v>
      </c>
      <c r="M395" s="260" t="s">
        <v>831</v>
      </c>
      <c r="N395" s="21">
        <v>2021.1</v>
      </c>
      <c r="O395" s="21">
        <v>1</v>
      </c>
      <c r="P395" s="21">
        <v>44</v>
      </c>
      <c r="Q395" s="21">
        <v>0</v>
      </c>
      <c r="R395" s="21">
        <v>44</v>
      </c>
      <c r="S395" s="39">
        <v>45</v>
      </c>
      <c r="T395" s="39">
        <v>1980</v>
      </c>
      <c r="U395" s="21" t="s">
        <v>213</v>
      </c>
      <c r="V395" s="21" t="s">
        <v>42</v>
      </c>
      <c r="W395" s="21" t="s">
        <v>42</v>
      </c>
      <c r="X395" s="21" t="s">
        <v>213</v>
      </c>
      <c r="Y395" s="21" t="s">
        <v>213</v>
      </c>
      <c r="Z395" s="103"/>
    </row>
    <row r="396" ht="22.5" customHeight="1" spans="1:26">
      <c r="A396" s="19">
        <v>392</v>
      </c>
      <c r="B396" s="45" t="s">
        <v>803</v>
      </c>
      <c r="C396" s="45" t="s">
        <v>30</v>
      </c>
      <c r="D396" s="20" t="s">
        <v>832</v>
      </c>
      <c r="E396" s="20" t="s">
        <v>827</v>
      </c>
      <c r="F396" s="45" t="s">
        <v>33</v>
      </c>
      <c r="G396" s="21" t="s">
        <v>34</v>
      </c>
      <c r="H396" s="65" t="s">
        <v>828</v>
      </c>
      <c r="I396" s="65" t="s">
        <v>36</v>
      </c>
      <c r="J396" s="65" t="s">
        <v>829</v>
      </c>
      <c r="K396" s="19" t="s">
        <v>830</v>
      </c>
      <c r="L396" s="19" t="s">
        <v>767</v>
      </c>
      <c r="M396" s="260" t="s">
        <v>831</v>
      </c>
      <c r="N396" s="21">
        <v>2021.1</v>
      </c>
      <c r="O396" s="21">
        <v>1</v>
      </c>
      <c r="P396" s="21">
        <v>43</v>
      </c>
      <c r="Q396" s="21">
        <v>1</v>
      </c>
      <c r="R396" s="21">
        <v>44</v>
      </c>
      <c r="S396" s="39">
        <v>45</v>
      </c>
      <c r="T396" s="39">
        <v>1980</v>
      </c>
      <c r="U396" s="21" t="s">
        <v>213</v>
      </c>
      <c r="V396" s="21" t="s">
        <v>42</v>
      </c>
      <c r="W396" s="21" t="s">
        <v>42</v>
      </c>
      <c r="X396" s="21" t="s">
        <v>213</v>
      </c>
      <c r="Y396" s="21" t="s">
        <v>213</v>
      </c>
      <c r="Z396" s="103"/>
    </row>
    <row r="397" ht="22.5" customHeight="1" spans="1:26">
      <c r="A397" s="19">
        <v>393</v>
      </c>
      <c r="B397" s="45" t="s">
        <v>803</v>
      </c>
      <c r="C397" s="45" t="s">
        <v>30</v>
      </c>
      <c r="D397" s="20" t="s">
        <v>826</v>
      </c>
      <c r="E397" s="20" t="s">
        <v>827</v>
      </c>
      <c r="F397" s="45" t="s">
        <v>33</v>
      </c>
      <c r="G397" s="45" t="s">
        <v>34</v>
      </c>
      <c r="H397" s="20" t="s">
        <v>833</v>
      </c>
      <c r="I397" s="20" t="s">
        <v>36</v>
      </c>
      <c r="J397" s="45" t="s">
        <v>834</v>
      </c>
      <c r="K397" s="19" t="s">
        <v>835</v>
      </c>
      <c r="L397" s="19" t="s">
        <v>836</v>
      </c>
      <c r="M397" s="260" t="s">
        <v>837</v>
      </c>
      <c r="N397" s="19">
        <v>2021.7</v>
      </c>
      <c r="O397" s="38">
        <v>1</v>
      </c>
      <c r="P397" s="38">
        <v>44</v>
      </c>
      <c r="Q397" s="38">
        <v>0</v>
      </c>
      <c r="R397" s="38">
        <v>44</v>
      </c>
      <c r="S397" s="39">
        <v>49.8</v>
      </c>
      <c r="T397" s="39">
        <v>2191.2</v>
      </c>
      <c r="U397" s="38" t="s">
        <v>213</v>
      </c>
      <c r="V397" s="38" t="s">
        <v>42</v>
      </c>
      <c r="W397" s="38" t="s">
        <v>42</v>
      </c>
      <c r="X397" s="38" t="s">
        <v>213</v>
      </c>
      <c r="Y397" s="38" t="s">
        <v>213</v>
      </c>
      <c r="Z397" s="45"/>
    </row>
    <row r="398" ht="22.5" customHeight="1" spans="1:26">
      <c r="A398" s="19">
        <v>394</v>
      </c>
      <c r="B398" s="45" t="s">
        <v>803</v>
      </c>
      <c r="C398" s="45" t="s">
        <v>30</v>
      </c>
      <c r="D398" s="20" t="s">
        <v>832</v>
      </c>
      <c r="E398" s="20" t="s">
        <v>827</v>
      </c>
      <c r="F398" s="45" t="s">
        <v>33</v>
      </c>
      <c r="G398" s="45" t="s">
        <v>34</v>
      </c>
      <c r="H398" s="20" t="s">
        <v>833</v>
      </c>
      <c r="I398" s="20" t="s">
        <v>36</v>
      </c>
      <c r="J398" s="45" t="s">
        <v>834</v>
      </c>
      <c r="K398" s="19" t="s">
        <v>835</v>
      </c>
      <c r="L398" s="19" t="s">
        <v>836</v>
      </c>
      <c r="M398" s="260" t="s">
        <v>837</v>
      </c>
      <c r="N398" s="19">
        <v>2021.7</v>
      </c>
      <c r="O398" s="38">
        <v>1</v>
      </c>
      <c r="P398" s="38">
        <v>43</v>
      </c>
      <c r="Q398" s="38">
        <v>1</v>
      </c>
      <c r="R398" s="38">
        <v>44</v>
      </c>
      <c r="S398" s="39">
        <v>49.8</v>
      </c>
      <c r="T398" s="39">
        <v>2191.2</v>
      </c>
      <c r="U398" s="38" t="s">
        <v>213</v>
      </c>
      <c r="V398" s="38" t="s">
        <v>42</v>
      </c>
      <c r="W398" s="38" t="s">
        <v>42</v>
      </c>
      <c r="X398" s="38" t="s">
        <v>213</v>
      </c>
      <c r="Y398" s="38" t="s">
        <v>213</v>
      </c>
      <c r="Z398" s="45"/>
    </row>
    <row r="399" ht="22.5" customHeight="1" spans="1:26">
      <c r="A399" s="19">
        <v>395</v>
      </c>
      <c r="B399" s="45" t="s">
        <v>803</v>
      </c>
      <c r="C399" s="45" t="s">
        <v>30</v>
      </c>
      <c r="D399" s="20" t="s">
        <v>826</v>
      </c>
      <c r="E399" s="20" t="s">
        <v>827</v>
      </c>
      <c r="F399" s="45" t="s">
        <v>33</v>
      </c>
      <c r="G399" s="45" t="s">
        <v>34</v>
      </c>
      <c r="H399" s="20" t="s">
        <v>838</v>
      </c>
      <c r="I399" s="20" t="s">
        <v>36</v>
      </c>
      <c r="J399" s="20" t="s">
        <v>839</v>
      </c>
      <c r="K399" s="20" t="s">
        <v>840</v>
      </c>
      <c r="L399" s="20" t="s">
        <v>39</v>
      </c>
      <c r="M399" s="110" t="s">
        <v>841</v>
      </c>
      <c r="N399" s="38">
        <v>2018.02</v>
      </c>
      <c r="O399" s="38">
        <v>5</v>
      </c>
      <c r="P399" s="38">
        <v>44</v>
      </c>
      <c r="Q399" s="38">
        <v>0</v>
      </c>
      <c r="R399" s="38">
        <v>44</v>
      </c>
      <c r="S399" s="39">
        <v>38.8</v>
      </c>
      <c r="T399" s="39">
        <v>1707.2</v>
      </c>
      <c r="U399" s="38" t="s">
        <v>213</v>
      </c>
      <c r="V399" s="38" t="s">
        <v>42</v>
      </c>
      <c r="W399" s="19" t="s">
        <v>213</v>
      </c>
      <c r="X399" s="19" t="s">
        <v>213</v>
      </c>
      <c r="Y399" s="38" t="s">
        <v>213</v>
      </c>
      <c r="Z399" s="45"/>
    </row>
    <row r="400" ht="22.5" customHeight="1" spans="1:26">
      <c r="A400" s="19">
        <v>396</v>
      </c>
      <c r="B400" s="45" t="s">
        <v>803</v>
      </c>
      <c r="C400" s="45" t="s">
        <v>30</v>
      </c>
      <c r="D400" s="20" t="s">
        <v>832</v>
      </c>
      <c r="E400" s="20" t="s">
        <v>827</v>
      </c>
      <c r="F400" s="45" t="s">
        <v>33</v>
      </c>
      <c r="G400" s="45" t="s">
        <v>34</v>
      </c>
      <c r="H400" s="20" t="s">
        <v>838</v>
      </c>
      <c r="I400" s="20" t="s">
        <v>36</v>
      </c>
      <c r="J400" s="20" t="s">
        <v>839</v>
      </c>
      <c r="K400" s="20" t="s">
        <v>840</v>
      </c>
      <c r="L400" s="20" t="s">
        <v>39</v>
      </c>
      <c r="M400" s="110" t="s">
        <v>841</v>
      </c>
      <c r="N400" s="38">
        <v>2018.02</v>
      </c>
      <c r="O400" s="38">
        <v>5</v>
      </c>
      <c r="P400" s="38">
        <v>43</v>
      </c>
      <c r="Q400" s="38">
        <v>0</v>
      </c>
      <c r="R400" s="38">
        <v>43</v>
      </c>
      <c r="S400" s="39">
        <v>38.8</v>
      </c>
      <c r="T400" s="39">
        <v>1668.4</v>
      </c>
      <c r="U400" s="38" t="s">
        <v>213</v>
      </c>
      <c r="V400" s="38" t="s">
        <v>42</v>
      </c>
      <c r="W400" s="19" t="s">
        <v>213</v>
      </c>
      <c r="X400" s="19" t="s">
        <v>213</v>
      </c>
      <c r="Y400" s="38" t="s">
        <v>213</v>
      </c>
      <c r="Z400" s="45"/>
    </row>
    <row r="401" ht="22.5" customHeight="1" spans="1:26">
      <c r="A401" s="19">
        <v>397</v>
      </c>
      <c r="B401" s="45" t="s">
        <v>803</v>
      </c>
      <c r="C401" s="45" t="s">
        <v>30</v>
      </c>
      <c r="D401" s="20" t="s">
        <v>826</v>
      </c>
      <c r="E401" s="20" t="s">
        <v>827</v>
      </c>
      <c r="F401" s="45" t="s">
        <v>33</v>
      </c>
      <c r="G401" s="45" t="s">
        <v>34</v>
      </c>
      <c r="H401" s="20" t="s">
        <v>842</v>
      </c>
      <c r="I401" s="20" t="s">
        <v>36</v>
      </c>
      <c r="J401" s="55" t="s">
        <v>843</v>
      </c>
      <c r="K401" s="19" t="s">
        <v>844</v>
      </c>
      <c r="L401" s="19" t="s">
        <v>836</v>
      </c>
      <c r="M401" s="260" t="s">
        <v>845</v>
      </c>
      <c r="N401" s="19">
        <v>2021.5</v>
      </c>
      <c r="O401" s="38">
        <v>1</v>
      </c>
      <c r="P401" s="38">
        <v>44</v>
      </c>
      <c r="Q401" s="38">
        <v>0</v>
      </c>
      <c r="R401" s="38">
        <v>44</v>
      </c>
      <c r="S401" s="39">
        <v>39.5</v>
      </c>
      <c r="T401" s="39">
        <v>1738</v>
      </c>
      <c r="U401" s="38" t="s">
        <v>213</v>
      </c>
      <c r="V401" s="38" t="s">
        <v>42</v>
      </c>
      <c r="W401" s="19" t="s">
        <v>42</v>
      </c>
      <c r="X401" s="19" t="s">
        <v>213</v>
      </c>
      <c r="Y401" s="38" t="s">
        <v>42</v>
      </c>
      <c r="Z401" s="45"/>
    </row>
    <row r="402" ht="22.5" customHeight="1" spans="1:26">
      <c r="A402" s="19">
        <v>398</v>
      </c>
      <c r="B402" s="45" t="s">
        <v>803</v>
      </c>
      <c r="C402" s="45" t="s">
        <v>30</v>
      </c>
      <c r="D402" s="20" t="s">
        <v>832</v>
      </c>
      <c r="E402" s="20" t="s">
        <v>827</v>
      </c>
      <c r="F402" s="45" t="s">
        <v>33</v>
      </c>
      <c r="G402" s="45" t="s">
        <v>34</v>
      </c>
      <c r="H402" s="20" t="s">
        <v>842</v>
      </c>
      <c r="I402" s="20" t="s">
        <v>36</v>
      </c>
      <c r="J402" s="55" t="s">
        <v>843</v>
      </c>
      <c r="K402" s="19" t="s">
        <v>844</v>
      </c>
      <c r="L402" s="19" t="s">
        <v>836</v>
      </c>
      <c r="M402" s="260" t="s">
        <v>845</v>
      </c>
      <c r="N402" s="19">
        <v>2021.5</v>
      </c>
      <c r="O402" s="20">
        <v>1</v>
      </c>
      <c r="P402" s="20">
        <v>43</v>
      </c>
      <c r="Q402" s="20">
        <v>1</v>
      </c>
      <c r="R402" s="20">
        <v>44</v>
      </c>
      <c r="S402" s="39">
        <v>39.5</v>
      </c>
      <c r="T402" s="39">
        <v>1738</v>
      </c>
      <c r="U402" s="20" t="s">
        <v>213</v>
      </c>
      <c r="V402" s="20" t="s">
        <v>42</v>
      </c>
      <c r="W402" s="19" t="s">
        <v>42</v>
      </c>
      <c r="X402" s="19" t="s">
        <v>213</v>
      </c>
      <c r="Y402" s="20" t="s">
        <v>42</v>
      </c>
      <c r="Z402" s="45"/>
    </row>
    <row r="403" ht="22.5" customHeight="1" spans="1:26">
      <c r="A403" s="19">
        <v>399</v>
      </c>
      <c r="B403" s="45" t="s">
        <v>803</v>
      </c>
      <c r="C403" s="45" t="s">
        <v>30</v>
      </c>
      <c r="D403" s="20" t="s">
        <v>826</v>
      </c>
      <c r="E403" s="20" t="s">
        <v>827</v>
      </c>
      <c r="F403" s="45" t="s">
        <v>33</v>
      </c>
      <c r="G403" s="45" t="s">
        <v>86</v>
      </c>
      <c r="H403" s="20" t="s">
        <v>846</v>
      </c>
      <c r="I403" s="20" t="s">
        <v>36</v>
      </c>
      <c r="J403" s="19" t="s">
        <v>846</v>
      </c>
      <c r="K403" s="19" t="s">
        <v>847</v>
      </c>
      <c r="L403" s="165" t="s">
        <v>176</v>
      </c>
      <c r="M403" s="260" t="s">
        <v>848</v>
      </c>
      <c r="N403" s="19">
        <v>2018.9</v>
      </c>
      <c r="O403" s="27" t="s">
        <v>238</v>
      </c>
      <c r="P403" s="19">
        <v>44</v>
      </c>
      <c r="Q403" s="19">
        <v>0</v>
      </c>
      <c r="R403" s="19">
        <v>44</v>
      </c>
      <c r="S403" s="39">
        <v>38</v>
      </c>
      <c r="T403" s="39">
        <v>1672</v>
      </c>
      <c r="U403" s="40" t="s">
        <v>213</v>
      </c>
      <c r="V403" s="40" t="s">
        <v>42</v>
      </c>
      <c r="W403" s="19" t="s">
        <v>42</v>
      </c>
      <c r="X403" s="19" t="s">
        <v>213</v>
      </c>
      <c r="Y403" s="19" t="s">
        <v>42</v>
      </c>
      <c r="Z403" s="45"/>
    </row>
    <row r="404" ht="22.5" customHeight="1" spans="1:26">
      <c r="A404" s="19">
        <v>400</v>
      </c>
      <c r="B404" s="45" t="s">
        <v>803</v>
      </c>
      <c r="C404" s="45" t="s">
        <v>30</v>
      </c>
      <c r="D404" s="20" t="s">
        <v>832</v>
      </c>
      <c r="E404" s="20" t="s">
        <v>827</v>
      </c>
      <c r="F404" s="45" t="s">
        <v>33</v>
      </c>
      <c r="G404" s="45" t="s">
        <v>86</v>
      </c>
      <c r="H404" s="20" t="s">
        <v>846</v>
      </c>
      <c r="I404" s="20" t="s">
        <v>36</v>
      </c>
      <c r="J404" s="19" t="s">
        <v>846</v>
      </c>
      <c r="K404" s="19" t="s">
        <v>847</v>
      </c>
      <c r="L404" s="165" t="s">
        <v>176</v>
      </c>
      <c r="M404" s="260" t="s">
        <v>848</v>
      </c>
      <c r="N404" s="19">
        <v>2018.9</v>
      </c>
      <c r="O404" s="27" t="s">
        <v>238</v>
      </c>
      <c r="P404" s="19">
        <v>43</v>
      </c>
      <c r="Q404" s="19">
        <v>1</v>
      </c>
      <c r="R404" s="19">
        <v>44</v>
      </c>
      <c r="S404" s="39">
        <v>38</v>
      </c>
      <c r="T404" s="39">
        <v>1672</v>
      </c>
      <c r="U404" s="40" t="s">
        <v>213</v>
      </c>
      <c r="V404" s="40" t="s">
        <v>42</v>
      </c>
      <c r="W404" s="19" t="s">
        <v>42</v>
      </c>
      <c r="X404" s="19" t="s">
        <v>213</v>
      </c>
      <c r="Y404" s="19" t="s">
        <v>42</v>
      </c>
      <c r="Z404" s="45"/>
    </row>
    <row r="405" ht="22.5" customHeight="1" spans="1:26">
      <c r="A405" s="19">
        <v>401</v>
      </c>
      <c r="B405" s="45" t="s">
        <v>803</v>
      </c>
      <c r="C405" s="45" t="s">
        <v>30</v>
      </c>
      <c r="D405" s="20" t="s">
        <v>826</v>
      </c>
      <c r="E405" s="20" t="s">
        <v>827</v>
      </c>
      <c r="F405" s="45" t="s">
        <v>33</v>
      </c>
      <c r="G405" s="19" t="s">
        <v>86</v>
      </c>
      <c r="H405" s="20" t="s">
        <v>849</v>
      </c>
      <c r="I405" s="20" t="s">
        <v>36</v>
      </c>
      <c r="J405" s="19" t="s">
        <v>850</v>
      </c>
      <c r="K405" s="19" t="s">
        <v>851</v>
      </c>
      <c r="L405" s="19" t="s">
        <v>852</v>
      </c>
      <c r="M405" s="260" t="s">
        <v>853</v>
      </c>
      <c r="N405" s="19">
        <v>2016.1</v>
      </c>
      <c r="O405" s="27" t="s">
        <v>238</v>
      </c>
      <c r="P405" s="19">
        <v>44</v>
      </c>
      <c r="Q405" s="19">
        <v>0</v>
      </c>
      <c r="R405" s="19">
        <v>44</v>
      </c>
      <c r="S405" s="39">
        <v>35</v>
      </c>
      <c r="T405" s="39">
        <v>1540</v>
      </c>
      <c r="U405" s="40" t="s">
        <v>213</v>
      </c>
      <c r="V405" s="40" t="s">
        <v>213</v>
      </c>
      <c r="W405" s="19" t="s">
        <v>213</v>
      </c>
      <c r="X405" s="19" t="s">
        <v>213</v>
      </c>
      <c r="Y405" s="19" t="s">
        <v>213</v>
      </c>
      <c r="Z405" s="45" t="s">
        <v>854</v>
      </c>
    </row>
    <row r="406" ht="22.5" customHeight="1" spans="1:26">
      <c r="A406" s="19">
        <v>402</v>
      </c>
      <c r="B406" s="45" t="s">
        <v>803</v>
      </c>
      <c r="C406" s="45" t="s">
        <v>30</v>
      </c>
      <c r="D406" s="20" t="s">
        <v>832</v>
      </c>
      <c r="E406" s="20" t="s">
        <v>827</v>
      </c>
      <c r="F406" s="45" t="s">
        <v>33</v>
      </c>
      <c r="G406" s="19" t="s">
        <v>86</v>
      </c>
      <c r="H406" s="20" t="s">
        <v>849</v>
      </c>
      <c r="I406" s="20" t="s">
        <v>36</v>
      </c>
      <c r="J406" s="19" t="s">
        <v>850</v>
      </c>
      <c r="K406" s="19" t="s">
        <v>851</v>
      </c>
      <c r="L406" s="19" t="s">
        <v>852</v>
      </c>
      <c r="M406" s="260" t="s">
        <v>853</v>
      </c>
      <c r="N406" s="19">
        <v>2016.1</v>
      </c>
      <c r="O406" s="27" t="s">
        <v>238</v>
      </c>
      <c r="P406" s="19">
        <v>43</v>
      </c>
      <c r="Q406" s="19">
        <v>0</v>
      </c>
      <c r="R406" s="19">
        <v>43</v>
      </c>
      <c r="S406" s="39">
        <v>35</v>
      </c>
      <c r="T406" s="39">
        <v>1505</v>
      </c>
      <c r="U406" s="40" t="s">
        <v>213</v>
      </c>
      <c r="V406" s="40" t="s">
        <v>213</v>
      </c>
      <c r="W406" s="19" t="s">
        <v>213</v>
      </c>
      <c r="X406" s="19" t="s">
        <v>213</v>
      </c>
      <c r="Y406" s="19" t="s">
        <v>213</v>
      </c>
      <c r="Z406" s="45" t="s">
        <v>854</v>
      </c>
    </row>
    <row r="407" ht="22.5" customHeight="1" spans="1:26">
      <c r="A407" s="19">
        <v>403</v>
      </c>
      <c r="B407" s="45" t="s">
        <v>855</v>
      </c>
      <c r="C407" s="161" t="s">
        <v>30</v>
      </c>
      <c r="D407" s="106" t="s">
        <v>856</v>
      </c>
      <c r="E407" s="106" t="s">
        <v>857</v>
      </c>
      <c r="F407" s="104" t="s">
        <v>33</v>
      </c>
      <c r="G407" s="106" t="s">
        <v>34</v>
      </c>
      <c r="H407" s="106" t="s">
        <v>858</v>
      </c>
      <c r="I407" s="106" t="s">
        <v>859</v>
      </c>
      <c r="J407" s="106" t="s">
        <v>860</v>
      </c>
      <c r="K407" s="106" t="s">
        <v>861</v>
      </c>
      <c r="L407" s="106" t="s">
        <v>461</v>
      </c>
      <c r="M407" s="117" t="s">
        <v>862</v>
      </c>
      <c r="N407" s="109">
        <v>2020.5</v>
      </c>
      <c r="O407" s="109">
        <v>2</v>
      </c>
      <c r="P407" s="109">
        <v>21</v>
      </c>
      <c r="Q407" s="109">
        <v>0</v>
      </c>
      <c r="R407" s="109">
        <v>21</v>
      </c>
      <c r="S407" s="109">
        <v>49.8</v>
      </c>
      <c r="T407" s="109">
        <v>1045.8</v>
      </c>
      <c r="U407" s="109" t="s">
        <v>213</v>
      </c>
      <c r="V407" s="109" t="s">
        <v>213</v>
      </c>
      <c r="W407" s="109" t="s">
        <v>213</v>
      </c>
      <c r="X407" s="109" t="s">
        <v>213</v>
      </c>
      <c r="Y407" s="109" t="s">
        <v>213</v>
      </c>
      <c r="Z407" s="175"/>
    </row>
    <row r="408" ht="22.5" customHeight="1" spans="1:26">
      <c r="A408" s="19">
        <v>404</v>
      </c>
      <c r="B408" s="45" t="s">
        <v>855</v>
      </c>
      <c r="C408" s="161" t="s">
        <v>30</v>
      </c>
      <c r="D408" s="106" t="s">
        <v>856</v>
      </c>
      <c r="E408" s="106" t="s">
        <v>857</v>
      </c>
      <c r="F408" s="104" t="s">
        <v>33</v>
      </c>
      <c r="G408" s="106" t="s">
        <v>34</v>
      </c>
      <c r="H408" s="106" t="s">
        <v>863</v>
      </c>
      <c r="I408" s="106" t="s">
        <v>859</v>
      </c>
      <c r="J408" s="106" t="s">
        <v>863</v>
      </c>
      <c r="K408" s="106" t="s">
        <v>864</v>
      </c>
      <c r="L408" s="106" t="s">
        <v>434</v>
      </c>
      <c r="M408" s="117" t="s">
        <v>865</v>
      </c>
      <c r="N408" s="109">
        <v>2020.12</v>
      </c>
      <c r="O408" s="109"/>
      <c r="P408" s="109">
        <v>21</v>
      </c>
      <c r="Q408" s="109">
        <v>0</v>
      </c>
      <c r="R408" s="109">
        <v>21</v>
      </c>
      <c r="S408" s="109">
        <v>49</v>
      </c>
      <c r="T408" s="109">
        <v>1029</v>
      </c>
      <c r="U408" s="109" t="s">
        <v>213</v>
      </c>
      <c r="V408" s="109" t="s">
        <v>213</v>
      </c>
      <c r="W408" s="109" t="s">
        <v>213</v>
      </c>
      <c r="X408" s="109" t="s">
        <v>213</v>
      </c>
      <c r="Y408" s="109" t="s">
        <v>42</v>
      </c>
      <c r="Z408" s="175"/>
    </row>
    <row r="409" ht="34" customHeight="1" spans="1:26">
      <c r="A409" s="19">
        <v>405</v>
      </c>
      <c r="B409" s="45" t="s">
        <v>855</v>
      </c>
      <c r="C409" s="161" t="s">
        <v>30</v>
      </c>
      <c r="D409" s="106" t="s">
        <v>856</v>
      </c>
      <c r="E409" s="106" t="s">
        <v>857</v>
      </c>
      <c r="F409" s="104" t="s">
        <v>33</v>
      </c>
      <c r="G409" s="106" t="s">
        <v>34</v>
      </c>
      <c r="H409" s="106" t="s">
        <v>866</v>
      </c>
      <c r="I409" s="106" t="s">
        <v>859</v>
      </c>
      <c r="J409" s="106" t="s">
        <v>867</v>
      </c>
      <c r="K409" s="106" t="s">
        <v>868</v>
      </c>
      <c r="L409" s="106" t="s">
        <v>869</v>
      </c>
      <c r="M409" s="166" t="s">
        <v>870</v>
      </c>
      <c r="N409" s="109" t="s">
        <v>871</v>
      </c>
      <c r="O409" s="117"/>
      <c r="P409" s="109">
        <v>21</v>
      </c>
      <c r="Q409" s="109"/>
      <c r="R409" s="109">
        <v>21</v>
      </c>
      <c r="S409" s="173">
        <v>52</v>
      </c>
      <c r="T409" s="130">
        <v>1092</v>
      </c>
      <c r="U409" s="109" t="s">
        <v>213</v>
      </c>
      <c r="V409" s="109" t="s">
        <v>213</v>
      </c>
      <c r="W409" s="109" t="s">
        <v>213</v>
      </c>
      <c r="X409" s="109" t="s">
        <v>213</v>
      </c>
      <c r="Y409" s="109" t="s">
        <v>213</v>
      </c>
      <c r="Z409" s="176" t="s">
        <v>872</v>
      </c>
    </row>
    <row r="410" ht="38" customHeight="1" spans="1:26">
      <c r="A410" s="19">
        <v>406</v>
      </c>
      <c r="B410" s="45" t="s">
        <v>855</v>
      </c>
      <c r="C410" s="161" t="s">
        <v>30</v>
      </c>
      <c r="D410" s="106" t="s">
        <v>856</v>
      </c>
      <c r="E410" s="106" t="s">
        <v>857</v>
      </c>
      <c r="F410" s="104" t="s">
        <v>33</v>
      </c>
      <c r="G410" s="106" t="s">
        <v>34</v>
      </c>
      <c r="H410" s="106" t="s">
        <v>873</v>
      </c>
      <c r="I410" s="106" t="s">
        <v>859</v>
      </c>
      <c r="J410" s="106" t="s">
        <v>874</v>
      </c>
      <c r="K410" s="106" t="s">
        <v>875</v>
      </c>
      <c r="L410" s="106" t="s">
        <v>876</v>
      </c>
      <c r="M410" s="117" t="s">
        <v>877</v>
      </c>
      <c r="N410" s="109" t="s">
        <v>878</v>
      </c>
      <c r="O410" s="117" t="s">
        <v>127</v>
      </c>
      <c r="P410" s="109">
        <v>21</v>
      </c>
      <c r="Q410" s="109">
        <v>1</v>
      </c>
      <c r="R410" s="109">
        <v>22</v>
      </c>
      <c r="S410" s="109">
        <v>49</v>
      </c>
      <c r="T410" s="109">
        <v>1078</v>
      </c>
      <c r="U410" s="130" t="s">
        <v>213</v>
      </c>
      <c r="V410" s="130" t="s">
        <v>213</v>
      </c>
      <c r="W410" s="130" t="s">
        <v>213</v>
      </c>
      <c r="X410" s="130" t="s">
        <v>213</v>
      </c>
      <c r="Y410" s="175"/>
      <c r="Z410" s="109" t="s">
        <v>879</v>
      </c>
    </row>
    <row r="411" ht="22.5" customHeight="1" spans="1:26">
      <c r="A411" s="19">
        <v>407</v>
      </c>
      <c r="B411" s="45" t="s">
        <v>855</v>
      </c>
      <c r="C411" s="161" t="s">
        <v>30</v>
      </c>
      <c r="D411" s="106" t="s">
        <v>856</v>
      </c>
      <c r="E411" s="106" t="s">
        <v>857</v>
      </c>
      <c r="F411" s="104" t="s">
        <v>33</v>
      </c>
      <c r="G411" s="106" t="s">
        <v>34</v>
      </c>
      <c r="H411" s="104" t="s">
        <v>880</v>
      </c>
      <c r="I411" s="106" t="s">
        <v>859</v>
      </c>
      <c r="J411" s="106" t="s">
        <v>881</v>
      </c>
      <c r="K411" s="106" t="s">
        <v>882</v>
      </c>
      <c r="L411" s="106" t="s">
        <v>372</v>
      </c>
      <c r="M411" s="167">
        <v>9787111654384</v>
      </c>
      <c r="N411" s="109">
        <v>2020.5</v>
      </c>
      <c r="O411" s="117" t="s">
        <v>127</v>
      </c>
      <c r="P411" s="109">
        <v>21</v>
      </c>
      <c r="Q411" s="109">
        <v>1</v>
      </c>
      <c r="R411" s="109">
        <v>22</v>
      </c>
      <c r="S411" s="109">
        <v>79</v>
      </c>
      <c r="T411" s="109">
        <v>1738</v>
      </c>
      <c r="U411" s="130" t="s">
        <v>213</v>
      </c>
      <c r="V411" s="130" t="s">
        <v>213</v>
      </c>
      <c r="W411" s="130" t="s">
        <v>213</v>
      </c>
      <c r="X411" s="130" t="s">
        <v>213</v>
      </c>
      <c r="Y411" s="130" t="s">
        <v>213</v>
      </c>
      <c r="Z411" s="175"/>
    </row>
    <row r="412" ht="22.5" customHeight="1" spans="1:26">
      <c r="A412" s="19">
        <v>408</v>
      </c>
      <c r="B412" s="45" t="s">
        <v>855</v>
      </c>
      <c r="C412" s="161" t="s">
        <v>30</v>
      </c>
      <c r="D412" s="106" t="s">
        <v>856</v>
      </c>
      <c r="E412" s="106" t="s">
        <v>857</v>
      </c>
      <c r="F412" s="104" t="s">
        <v>33</v>
      </c>
      <c r="G412" s="106" t="s">
        <v>34</v>
      </c>
      <c r="H412" s="106" t="s">
        <v>883</v>
      </c>
      <c r="I412" s="106" t="s">
        <v>884</v>
      </c>
      <c r="J412" s="106" t="s">
        <v>885</v>
      </c>
      <c r="K412" s="106"/>
      <c r="L412" s="106"/>
      <c r="M412" s="117"/>
      <c r="N412" s="109"/>
      <c r="O412" s="117"/>
      <c r="P412" s="109"/>
      <c r="Q412" s="109"/>
      <c r="R412" s="109"/>
      <c r="S412" s="109"/>
      <c r="T412" s="109"/>
      <c r="U412" s="130"/>
      <c r="V412" s="130"/>
      <c r="W412" s="109"/>
      <c r="X412" s="109"/>
      <c r="Y412" s="109"/>
      <c r="Z412" s="175"/>
    </row>
    <row r="413" ht="22.5" customHeight="1" spans="1:26">
      <c r="A413" s="19">
        <v>409</v>
      </c>
      <c r="B413" s="45" t="s">
        <v>855</v>
      </c>
      <c r="C413" s="161" t="s">
        <v>30</v>
      </c>
      <c r="D413" s="106" t="s">
        <v>856</v>
      </c>
      <c r="E413" s="106" t="s">
        <v>857</v>
      </c>
      <c r="F413" s="104" t="s">
        <v>33</v>
      </c>
      <c r="G413" s="106" t="s">
        <v>886</v>
      </c>
      <c r="H413" s="106" t="s">
        <v>887</v>
      </c>
      <c r="I413" s="106" t="s">
        <v>859</v>
      </c>
      <c r="J413" s="106" t="s">
        <v>888</v>
      </c>
      <c r="K413" s="106" t="s">
        <v>889</v>
      </c>
      <c r="L413" s="106" t="s">
        <v>461</v>
      </c>
      <c r="M413" s="117" t="s">
        <v>890</v>
      </c>
      <c r="N413" s="109" t="s">
        <v>891</v>
      </c>
      <c r="O413" s="117"/>
      <c r="P413" s="109">
        <v>21</v>
      </c>
      <c r="Q413" s="109">
        <v>1</v>
      </c>
      <c r="R413" s="109">
        <v>22</v>
      </c>
      <c r="S413" s="109">
        <v>59.8</v>
      </c>
      <c r="T413" s="109">
        <v>1315.6</v>
      </c>
      <c r="U413" s="130" t="s">
        <v>213</v>
      </c>
      <c r="V413" s="130" t="s">
        <v>213</v>
      </c>
      <c r="W413" s="109" t="s">
        <v>213</v>
      </c>
      <c r="X413" s="109" t="s">
        <v>213</v>
      </c>
      <c r="Y413" s="109" t="s">
        <v>213</v>
      </c>
      <c r="Z413" s="175"/>
    </row>
    <row r="414" ht="22.5" customHeight="1" spans="1:26">
      <c r="A414" s="19">
        <v>410</v>
      </c>
      <c r="B414" s="45" t="s">
        <v>855</v>
      </c>
      <c r="C414" s="161" t="s">
        <v>30</v>
      </c>
      <c r="D414" s="106" t="s">
        <v>856</v>
      </c>
      <c r="E414" s="106" t="s">
        <v>857</v>
      </c>
      <c r="F414" s="104" t="s">
        <v>33</v>
      </c>
      <c r="G414" s="106" t="s">
        <v>886</v>
      </c>
      <c r="H414" s="106" t="s">
        <v>892</v>
      </c>
      <c r="I414" s="106" t="s">
        <v>859</v>
      </c>
      <c r="J414" s="106" t="s">
        <v>893</v>
      </c>
      <c r="K414" s="106" t="s">
        <v>894</v>
      </c>
      <c r="L414" s="106" t="s">
        <v>876</v>
      </c>
      <c r="M414" s="117" t="s">
        <v>895</v>
      </c>
      <c r="N414" s="109" t="s">
        <v>878</v>
      </c>
      <c r="O414" s="117" t="s">
        <v>127</v>
      </c>
      <c r="P414" s="109">
        <v>21</v>
      </c>
      <c r="Q414" s="109">
        <v>1</v>
      </c>
      <c r="R414" s="109">
        <v>22</v>
      </c>
      <c r="S414" s="109">
        <v>48</v>
      </c>
      <c r="T414" s="109">
        <v>1056</v>
      </c>
      <c r="U414" s="130" t="s">
        <v>213</v>
      </c>
      <c r="V414" s="130" t="s">
        <v>213</v>
      </c>
      <c r="W414" s="130" t="s">
        <v>213</v>
      </c>
      <c r="X414" s="130" t="s">
        <v>213</v>
      </c>
      <c r="Y414" s="109" t="s">
        <v>42</v>
      </c>
      <c r="Z414" s="109" t="s">
        <v>879</v>
      </c>
    </row>
    <row r="415" ht="22.5" customHeight="1" spans="1:26">
      <c r="A415" s="19">
        <v>411</v>
      </c>
      <c r="B415" s="45" t="s">
        <v>855</v>
      </c>
      <c r="C415" s="161" t="s">
        <v>30</v>
      </c>
      <c r="D415" s="106" t="s">
        <v>896</v>
      </c>
      <c r="E415" s="106" t="s">
        <v>897</v>
      </c>
      <c r="F415" s="104" t="s">
        <v>33</v>
      </c>
      <c r="G415" s="106" t="s">
        <v>898</v>
      </c>
      <c r="H415" s="106" t="s">
        <v>899</v>
      </c>
      <c r="I415" s="106" t="s">
        <v>859</v>
      </c>
      <c r="J415" s="106" t="s">
        <v>900</v>
      </c>
      <c r="K415" s="106" t="s">
        <v>901</v>
      </c>
      <c r="L415" s="106" t="s">
        <v>372</v>
      </c>
      <c r="M415" s="117" t="s">
        <v>902</v>
      </c>
      <c r="N415" s="109" t="s">
        <v>903</v>
      </c>
      <c r="O415" s="117"/>
      <c r="P415" s="109">
        <v>41</v>
      </c>
      <c r="Q415" s="109">
        <v>1</v>
      </c>
      <c r="R415" s="109">
        <v>42</v>
      </c>
      <c r="S415" s="109">
        <v>79</v>
      </c>
      <c r="T415" s="109">
        <v>3318</v>
      </c>
      <c r="U415" s="130" t="s">
        <v>213</v>
      </c>
      <c r="V415" s="130" t="s">
        <v>213</v>
      </c>
      <c r="W415" s="130" t="s">
        <v>213</v>
      </c>
      <c r="X415" s="130" t="s">
        <v>213</v>
      </c>
      <c r="Y415" s="109" t="s">
        <v>213</v>
      </c>
      <c r="Z415" s="175"/>
    </row>
    <row r="416" ht="22.5" customHeight="1" spans="1:26">
      <c r="A416" s="19">
        <v>412</v>
      </c>
      <c r="B416" s="45" t="s">
        <v>855</v>
      </c>
      <c r="C416" s="161" t="s">
        <v>30</v>
      </c>
      <c r="D416" s="106" t="s">
        <v>896</v>
      </c>
      <c r="E416" s="106" t="s">
        <v>897</v>
      </c>
      <c r="F416" s="104" t="s">
        <v>33</v>
      </c>
      <c r="G416" s="106" t="s">
        <v>898</v>
      </c>
      <c r="H416" s="106" t="s">
        <v>904</v>
      </c>
      <c r="I416" s="106" t="s">
        <v>859</v>
      </c>
      <c r="J416" s="106" t="s">
        <v>905</v>
      </c>
      <c r="K416" s="106" t="s">
        <v>906</v>
      </c>
      <c r="L416" s="106" t="s">
        <v>907</v>
      </c>
      <c r="M416" s="117" t="s">
        <v>908</v>
      </c>
      <c r="N416" s="109">
        <v>2017.8</v>
      </c>
      <c r="O416" s="109"/>
      <c r="P416" s="109">
        <v>41</v>
      </c>
      <c r="Q416" s="109">
        <v>1</v>
      </c>
      <c r="R416" s="109">
        <v>42</v>
      </c>
      <c r="S416" s="109">
        <v>35</v>
      </c>
      <c r="T416" s="109">
        <v>1470</v>
      </c>
      <c r="U416" s="109" t="s">
        <v>213</v>
      </c>
      <c r="V416" s="109" t="s">
        <v>42</v>
      </c>
      <c r="W416" s="109" t="s">
        <v>213</v>
      </c>
      <c r="X416" s="109" t="s">
        <v>213</v>
      </c>
      <c r="Y416" s="109" t="s">
        <v>42</v>
      </c>
      <c r="Z416" s="175"/>
    </row>
    <row r="417" ht="22.5" customHeight="1" spans="1:26">
      <c r="A417" s="19">
        <v>413</v>
      </c>
      <c r="B417" s="45" t="s">
        <v>855</v>
      </c>
      <c r="C417" s="161" t="s">
        <v>30</v>
      </c>
      <c r="D417" s="106" t="s">
        <v>896</v>
      </c>
      <c r="E417" s="106" t="s">
        <v>897</v>
      </c>
      <c r="F417" s="104" t="s">
        <v>33</v>
      </c>
      <c r="G417" s="106" t="s">
        <v>898</v>
      </c>
      <c r="H417" s="106" t="s">
        <v>858</v>
      </c>
      <c r="I417" s="106" t="s">
        <v>859</v>
      </c>
      <c r="J417" s="106" t="s">
        <v>860</v>
      </c>
      <c r="K417" s="106" t="s">
        <v>861</v>
      </c>
      <c r="L417" s="106" t="s">
        <v>461</v>
      </c>
      <c r="M417" s="117" t="s">
        <v>862</v>
      </c>
      <c r="N417" s="109">
        <v>2020.5</v>
      </c>
      <c r="O417" s="109">
        <v>2</v>
      </c>
      <c r="P417" s="109">
        <v>41</v>
      </c>
      <c r="Q417" s="109">
        <v>0</v>
      </c>
      <c r="R417" s="109">
        <v>41</v>
      </c>
      <c r="S417" s="109">
        <v>49.8</v>
      </c>
      <c r="T417" s="109">
        <v>2041.8</v>
      </c>
      <c r="U417" s="109" t="s">
        <v>213</v>
      </c>
      <c r="V417" s="109" t="s">
        <v>213</v>
      </c>
      <c r="W417" s="109" t="s">
        <v>213</v>
      </c>
      <c r="X417" s="109" t="s">
        <v>213</v>
      </c>
      <c r="Y417" s="130" t="s">
        <v>213</v>
      </c>
      <c r="Z417" s="175"/>
    </row>
    <row r="418" ht="22.5" customHeight="1" spans="1:26">
      <c r="A418" s="19">
        <v>414</v>
      </c>
      <c r="B418" s="45" t="s">
        <v>855</v>
      </c>
      <c r="C418" s="161" t="s">
        <v>30</v>
      </c>
      <c r="D418" s="106" t="s">
        <v>896</v>
      </c>
      <c r="E418" s="106" t="s">
        <v>897</v>
      </c>
      <c r="F418" s="104" t="s">
        <v>33</v>
      </c>
      <c r="G418" s="106" t="s">
        <v>909</v>
      </c>
      <c r="H418" s="106" t="s">
        <v>910</v>
      </c>
      <c r="I418" s="106" t="s">
        <v>884</v>
      </c>
      <c r="J418" s="106" t="s">
        <v>911</v>
      </c>
      <c r="K418" s="106"/>
      <c r="L418" s="106"/>
      <c r="M418" s="109"/>
      <c r="N418" s="109"/>
      <c r="O418" s="109"/>
      <c r="P418" s="109"/>
      <c r="Q418" s="109"/>
      <c r="R418" s="109"/>
      <c r="S418" s="109"/>
      <c r="T418" s="109"/>
      <c r="U418" s="109"/>
      <c r="V418" s="109"/>
      <c r="W418" s="109"/>
      <c r="X418" s="109"/>
      <c r="Y418" s="109"/>
      <c r="Z418" s="175"/>
    </row>
    <row r="419" ht="22.5" customHeight="1" spans="1:26">
      <c r="A419" s="19">
        <v>415</v>
      </c>
      <c r="B419" s="45" t="s">
        <v>855</v>
      </c>
      <c r="C419" s="161" t="s">
        <v>30</v>
      </c>
      <c r="D419" s="106" t="s">
        <v>896</v>
      </c>
      <c r="E419" s="106" t="s">
        <v>863</v>
      </c>
      <c r="F419" s="106"/>
      <c r="G419" s="106"/>
      <c r="H419" s="106" t="s">
        <v>863</v>
      </c>
      <c r="I419" s="106" t="s">
        <v>859</v>
      </c>
      <c r="J419" s="106" t="s">
        <v>863</v>
      </c>
      <c r="K419" s="106" t="s">
        <v>864</v>
      </c>
      <c r="L419" s="106" t="s">
        <v>434</v>
      </c>
      <c r="M419" s="117" t="s">
        <v>865</v>
      </c>
      <c r="N419" s="109">
        <v>2020.12</v>
      </c>
      <c r="O419" s="109"/>
      <c r="P419" s="109">
        <v>41</v>
      </c>
      <c r="Q419" s="109">
        <v>0</v>
      </c>
      <c r="R419" s="109">
        <v>41</v>
      </c>
      <c r="S419" s="109">
        <v>49</v>
      </c>
      <c r="T419" s="109">
        <v>2009</v>
      </c>
      <c r="U419" s="109" t="s">
        <v>213</v>
      </c>
      <c r="V419" s="109" t="s">
        <v>213</v>
      </c>
      <c r="W419" s="109" t="s">
        <v>213</v>
      </c>
      <c r="X419" s="109" t="s">
        <v>213</v>
      </c>
      <c r="Y419" s="130" t="s">
        <v>42</v>
      </c>
      <c r="Z419" s="175"/>
    </row>
    <row r="420" ht="22.5" customHeight="1" spans="1:26">
      <c r="A420" s="19">
        <v>416</v>
      </c>
      <c r="B420" s="45" t="s">
        <v>855</v>
      </c>
      <c r="C420" s="161" t="s">
        <v>30</v>
      </c>
      <c r="D420" s="106" t="s">
        <v>896</v>
      </c>
      <c r="E420" s="106" t="s">
        <v>912</v>
      </c>
      <c r="F420" s="106"/>
      <c r="G420" s="106"/>
      <c r="H420" s="106" t="s">
        <v>912</v>
      </c>
      <c r="I420" s="106" t="s">
        <v>859</v>
      </c>
      <c r="J420" s="106" t="s">
        <v>913</v>
      </c>
      <c r="K420" s="106" t="s">
        <v>914</v>
      </c>
      <c r="L420" s="106" t="s">
        <v>836</v>
      </c>
      <c r="M420" s="168" t="s">
        <v>915</v>
      </c>
      <c r="N420" s="109">
        <v>2022.7</v>
      </c>
      <c r="O420" s="109"/>
      <c r="P420" s="109">
        <v>41</v>
      </c>
      <c r="Q420" s="109">
        <v>1</v>
      </c>
      <c r="R420" s="109">
        <v>42</v>
      </c>
      <c r="S420" s="109">
        <v>39</v>
      </c>
      <c r="T420" s="109">
        <v>1638</v>
      </c>
      <c r="U420" s="109" t="s">
        <v>213</v>
      </c>
      <c r="V420" s="109" t="s">
        <v>213</v>
      </c>
      <c r="W420" s="109" t="s">
        <v>42</v>
      </c>
      <c r="X420" s="109" t="s">
        <v>213</v>
      </c>
      <c r="Y420" s="109" t="s">
        <v>42</v>
      </c>
      <c r="Z420" s="175"/>
    </row>
    <row r="421" ht="22.5" customHeight="1" spans="1:26">
      <c r="A421" s="19">
        <v>417</v>
      </c>
      <c r="B421" s="45" t="s">
        <v>855</v>
      </c>
      <c r="C421" s="161" t="s">
        <v>30</v>
      </c>
      <c r="D421" s="106" t="s">
        <v>916</v>
      </c>
      <c r="E421" s="106" t="s">
        <v>917</v>
      </c>
      <c r="F421" s="104" t="s">
        <v>33</v>
      </c>
      <c r="G421" s="106" t="s">
        <v>34</v>
      </c>
      <c r="H421" s="106" t="s">
        <v>918</v>
      </c>
      <c r="I421" s="106" t="s">
        <v>859</v>
      </c>
      <c r="J421" s="106" t="s">
        <v>913</v>
      </c>
      <c r="K421" s="106" t="s">
        <v>914</v>
      </c>
      <c r="L421" s="106" t="s">
        <v>836</v>
      </c>
      <c r="M421" s="168" t="s">
        <v>915</v>
      </c>
      <c r="N421" s="109">
        <v>2022.7</v>
      </c>
      <c r="O421" s="109"/>
      <c r="P421" s="109">
        <v>42</v>
      </c>
      <c r="Q421" s="109">
        <v>0</v>
      </c>
      <c r="R421" s="109">
        <v>42</v>
      </c>
      <c r="S421" s="109">
        <v>39</v>
      </c>
      <c r="T421" s="109">
        <v>1638</v>
      </c>
      <c r="U421" s="109" t="s">
        <v>213</v>
      </c>
      <c r="V421" s="109" t="s">
        <v>213</v>
      </c>
      <c r="W421" s="109" t="s">
        <v>42</v>
      </c>
      <c r="X421" s="109" t="s">
        <v>213</v>
      </c>
      <c r="Y421" s="109" t="s">
        <v>42</v>
      </c>
      <c r="Z421" s="175"/>
    </row>
    <row r="422" ht="22.5" customHeight="1" spans="1:26">
      <c r="A422" s="19">
        <v>418</v>
      </c>
      <c r="B422" s="45" t="s">
        <v>855</v>
      </c>
      <c r="C422" s="161" t="s">
        <v>30</v>
      </c>
      <c r="D422" s="106" t="s">
        <v>916</v>
      </c>
      <c r="E422" s="106" t="s">
        <v>917</v>
      </c>
      <c r="F422" s="104" t="s">
        <v>33</v>
      </c>
      <c r="G422" s="106" t="s">
        <v>34</v>
      </c>
      <c r="H422" s="106" t="s">
        <v>919</v>
      </c>
      <c r="I422" s="106" t="s">
        <v>859</v>
      </c>
      <c r="J422" s="106" t="s">
        <v>920</v>
      </c>
      <c r="K422" s="106" t="s">
        <v>921</v>
      </c>
      <c r="L422" s="106" t="s">
        <v>876</v>
      </c>
      <c r="M422" s="117" t="s">
        <v>922</v>
      </c>
      <c r="N422" s="109">
        <v>2022.6</v>
      </c>
      <c r="O422" s="109">
        <v>1</v>
      </c>
      <c r="P422" s="109">
        <v>42</v>
      </c>
      <c r="Q422" s="109">
        <v>1</v>
      </c>
      <c r="R422" s="109">
        <v>43</v>
      </c>
      <c r="S422" s="109">
        <v>69</v>
      </c>
      <c r="T422" s="109">
        <v>2967</v>
      </c>
      <c r="U422" s="109" t="s">
        <v>213</v>
      </c>
      <c r="V422" s="109" t="s">
        <v>213</v>
      </c>
      <c r="W422" s="109" t="s">
        <v>213</v>
      </c>
      <c r="X422" s="109" t="s">
        <v>213</v>
      </c>
      <c r="Y422" s="109" t="s">
        <v>42</v>
      </c>
      <c r="Z422" s="109" t="s">
        <v>879</v>
      </c>
    </row>
    <row r="423" ht="22.5" customHeight="1" spans="1:26">
      <c r="A423" s="19">
        <v>419</v>
      </c>
      <c r="B423" s="45" t="s">
        <v>855</v>
      </c>
      <c r="C423" s="161" t="s">
        <v>30</v>
      </c>
      <c r="D423" s="106" t="s">
        <v>916</v>
      </c>
      <c r="E423" s="106" t="s">
        <v>917</v>
      </c>
      <c r="F423" s="104" t="s">
        <v>33</v>
      </c>
      <c r="G423" s="106" t="s">
        <v>34</v>
      </c>
      <c r="H423" s="106" t="s">
        <v>923</v>
      </c>
      <c r="I423" s="106" t="s">
        <v>859</v>
      </c>
      <c r="J423" s="106" t="s">
        <v>924</v>
      </c>
      <c r="K423" s="106" t="s">
        <v>925</v>
      </c>
      <c r="L423" s="106" t="s">
        <v>876</v>
      </c>
      <c r="M423" s="117" t="s">
        <v>926</v>
      </c>
      <c r="N423" s="109">
        <v>2022.8</v>
      </c>
      <c r="O423" s="109">
        <v>1</v>
      </c>
      <c r="P423" s="109">
        <v>42</v>
      </c>
      <c r="Q423" s="109">
        <v>1</v>
      </c>
      <c r="R423" s="109">
        <v>43</v>
      </c>
      <c r="S423" s="109">
        <v>69</v>
      </c>
      <c r="T423" s="109">
        <v>2967</v>
      </c>
      <c r="U423" s="109" t="s">
        <v>213</v>
      </c>
      <c r="V423" s="109" t="s">
        <v>213</v>
      </c>
      <c r="W423" s="109" t="s">
        <v>213</v>
      </c>
      <c r="X423" s="109" t="s">
        <v>213</v>
      </c>
      <c r="Y423" s="109" t="s">
        <v>42</v>
      </c>
      <c r="Z423" s="109" t="s">
        <v>879</v>
      </c>
    </row>
    <row r="424" ht="22.5" customHeight="1" spans="1:26">
      <c r="A424" s="19">
        <v>420</v>
      </c>
      <c r="B424" s="45" t="s">
        <v>855</v>
      </c>
      <c r="C424" s="161" t="s">
        <v>30</v>
      </c>
      <c r="D424" s="106" t="s">
        <v>916</v>
      </c>
      <c r="E424" s="106" t="s">
        <v>917</v>
      </c>
      <c r="F424" s="104" t="s">
        <v>33</v>
      </c>
      <c r="G424" s="106" t="s">
        <v>34</v>
      </c>
      <c r="H424" s="106" t="s">
        <v>873</v>
      </c>
      <c r="I424" s="106" t="s">
        <v>859</v>
      </c>
      <c r="J424" s="106" t="s">
        <v>874</v>
      </c>
      <c r="K424" s="106" t="s">
        <v>875</v>
      </c>
      <c r="L424" s="106" t="s">
        <v>876</v>
      </c>
      <c r="M424" s="117" t="s">
        <v>877</v>
      </c>
      <c r="N424" s="109">
        <v>2022.7</v>
      </c>
      <c r="O424" s="117" t="s">
        <v>127</v>
      </c>
      <c r="P424" s="109">
        <v>42</v>
      </c>
      <c r="Q424" s="109">
        <v>1</v>
      </c>
      <c r="R424" s="109">
        <v>43</v>
      </c>
      <c r="S424" s="109">
        <v>49</v>
      </c>
      <c r="T424" s="109">
        <v>2107</v>
      </c>
      <c r="U424" s="130" t="s">
        <v>213</v>
      </c>
      <c r="V424" s="130" t="s">
        <v>213</v>
      </c>
      <c r="W424" s="130" t="s">
        <v>213</v>
      </c>
      <c r="X424" s="130" t="s">
        <v>213</v>
      </c>
      <c r="Y424" s="109" t="s">
        <v>42</v>
      </c>
      <c r="Z424" s="109" t="s">
        <v>879</v>
      </c>
    </row>
    <row r="425" ht="22.5" customHeight="1" spans="1:26">
      <c r="A425" s="19">
        <v>421</v>
      </c>
      <c r="B425" s="45" t="s">
        <v>855</v>
      </c>
      <c r="C425" s="161" t="s">
        <v>30</v>
      </c>
      <c r="D425" s="106" t="s">
        <v>916</v>
      </c>
      <c r="E425" s="106" t="s">
        <v>917</v>
      </c>
      <c r="F425" s="104" t="s">
        <v>33</v>
      </c>
      <c r="G425" s="106" t="s">
        <v>34</v>
      </c>
      <c r="H425" s="106" t="s">
        <v>927</v>
      </c>
      <c r="I425" s="106" t="s">
        <v>859</v>
      </c>
      <c r="J425" s="106" t="s">
        <v>927</v>
      </c>
      <c r="K425" s="106" t="s">
        <v>928</v>
      </c>
      <c r="L425" s="106" t="s">
        <v>929</v>
      </c>
      <c r="M425" s="117" t="s">
        <v>930</v>
      </c>
      <c r="N425" s="109">
        <v>2020.5</v>
      </c>
      <c r="O425" s="109"/>
      <c r="P425" s="109">
        <v>42</v>
      </c>
      <c r="Q425" s="109">
        <v>1</v>
      </c>
      <c r="R425" s="109">
        <v>43</v>
      </c>
      <c r="S425" s="109">
        <v>72</v>
      </c>
      <c r="T425" s="109">
        <v>3096</v>
      </c>
      <c r="U425" s="109" t="s">
        <v>213</v>
      </c>
      <c r="V425" s="109" t="s">
        <v>213</v>
      </c>
      <c r="W425" s="109" t="s">
        <v>213</v>
      </c>
      <c r="X425" s="109" t="s">
        <v>213</v>
      </c>
      <c r="Y425" s="109" t="s">
        <v>42</v>
      </c>
      <c r="Z425" s="109" t="s">
        <v>931</v>
      </c>
    </row>
    <row r="426" ht="22.5" customHeight="1" spans="1:26">
      <c r="A426" s="19">
        <v>422</v>
      </c>
      <c r="B426" s="45" t="s">
        <v>855</v>
      </c>
      <c r="C426" s="161" t="s">
        <v>30</v>
      </c>
      <c r="D426" s="106" t="s">
        <v>916</v>
      </c>
      <c r="E426" s="106" t="s">
        <v>917</v>
      </c>
      <c r="F426" s="104" t="s">
        <v>33</v>
      </c>
      <c r="G426" s="106" t="s">
        <v>34</v>
      </c>
      <c r="H426" s="106" t="s">
        <v>883</v>
      </c>
      <c r="I426" s="106" t="s">
        <v>884</v>
      </c>
      <c r="J426" s="106" t="s">
        <v>932</v>
      </c>
      <c r="K426" s="106"/>
      <c r="L426" s="106"/>
      <c r="M426" s="109"/>
      <c r="N426" s="109"/>
      <c r="O426" s="109"/>
      <c r="P426" s="109"/>
      <c r="Q426" s="109"/>
      <c r="R426" s="109"/>
      <c r="S426" s="109"/>
      <c r="T426" s="109"/>
      <c r="U426" s="109"/>
      <c r="V426" s="109"/>
      <c r="W426" s="109"/>
      <c r="X426" s="109"/>
      <c r="Y426" s="109"/>
      <c r="Z426" s="175"/>
    </row>
    <row r="427" ht="22.5" customHeight="1" spans="1:26">
      <c r="A427" s="19">
        <v>423</v>
      </c>
      <c r="B427" s="45" t="s">
        <v>855</v>
      </c>
      <c r="C427" s="161" t="s">
        <v>30</v>
      </c>
      <c r="D427" s="106" t="s">
        <v>916</v>
      </c>
      <c r="E427" s="106" t="s">
        <v>917</v>
      </c>
      <c r="F427" s="104" t="s">
        <v>33</v>
      </c>
      <c r="G427" s="106" t="s">
        <v>886</v>
      </c>
      <c r="H427" s="106" t="s">
        <v>933</v>
      </c>
      <c r="I427" s="106" t="s">
        <v>859</v>
      </c>
      <c r="J427" s="106" t="s">
        <v>933</v>
      </c>
      <c r="K427" s="106" t="s">
        <v>934</v>
      </c>
      <c r="L427" s="106" t="s">
        <v>935</v>
      </c>
      <c r="M427" s="117" t="s">
        <v>936</v>
      </c>
      <c r="N427" s="109">
        <v>2008.9</v>
      </c>
      <c r="O427" s="109"/>
      <c r="P427" s="109">
        <v>42</v>
      </c>
      <c r="Q427" s="109">
        <v>1</v>
      </c>
      <c r="R427" s="109">
        <v>43</v>
      </c>
      <c r="S427" s="109">
        <v>24</v>
      </c>
      <c r="T427" s="109">
        <v>1032</v>
      </c>
      <c r="U427" s="109" t="s">
        <v>213</v>
      </c>
      <c r="V427" s="109" t="s">
        <v>42</v>
      </c>
      <c r="W427" s="109" t="s">
        <v>213</v>
      </c>
      <c r="X427" s="109" t="s">
        <v>213</v>
      </c>
      <c r="Y427" s="109" t="s">
        <v>213</v>
      </c>
      <c r="Z427" s="175"/>
    </row>
    <row r="428" ht="22.5" customHeight="1" spans="1:26">
      <c r="A428" s="19">
        <v>424</v>
      </c>
      <c r="B428" s="45" t="s">
        <v>855</v>
      </c>
      <c r="C428" s="161" t="s">
        <v>30</v>
      </c>
      <c r="D428" s="106" t="s">
        <v>916</v>
      </c>
      <c r="E428" s="106" t="s">
        <v>917</v>
      </c>
      <c r="F428" s="104" t="s">
        <v>33</v>
      </c>
      <c r="G428" s="106" t="s">
        <v>886</v>
      </c>
      <c r="H428" s="106" t="s">
        <v>937</v>
      </c>
      <c r="I428" s="106" t="s">
        <v>859</v>
      </c>
      <c r="J428" s="106" t="s">
        <v>937</v>
      </c>
      <c r="K428" s="106" t="s">
        <v>938</v>
      </c>
      <c r="L428" s="106" t="s">
        <v>939</v>
      </c>
      <c r="M428" s="117" t="s">
        <v>940</v>
      </c>
      <c r="N428" s="109">
        <v>2021.2</v>
      </c>
      <c r="O428" s="109"/>
      <c r="P428" s="109">
        <v>42</v>
      </c>
      <c r="Q428" s="109">
        <v>1</v>
      </c>
      <c r="R428" s="109">
        <v>43</v>
      </c>
      <c r="S428" s="109">
        <v>62</v>
      </c>
      <c r="T428" s="109">
        <v>2666</v>
      </c>
      <c r="U428" s="109" t="s">
        <v>213</v>
      </c>
      <c r="V428" s="109" t="s">
        <v>213</v>
      </c>
      <c r="W428" s="109" t="s">
        <v>213</v>
      </c>
      <c r="X428" s="109" t="s">
        <v>213</v>
      </c>
      <c r="Y428" s="109" t="s">
        <v>213</v>
      </c>
      <c r="Z428" s="175"/>
    </row>
    <row r="429" ht="22.5" customHeight="1" spans="1:26">
      <c r="A429" s="19">
        <v>425</v>
      </c>
      <c r="B429" s="45" t="s">
        <v>855</v>
      </c>
      <c r="C429" s="161" t="s">
        <v>30</v>
      </c>
      <c r="D429" s="106" t="s">
        <v>941</v>
      </c>
      <c r="E429" s="106" t="s">
        <v>559</v>
      </c>
      <c r="F429" s="104" t="s">
        <v>33</v>
      </c>
      <c r="G429" s="106" t="s">
        <v>34</v>
      </c>
      <c r="H429" s="106" t="s">
        <v>942</v>
      </c>
      <c r="I429" s="106" t="s">
        <v>859</v>
      </c>
      <c r="J429" s="106" t="s">
        <v>943</v>
      </c>
      <c r="K429" s="106"/>
      <c r="L429" s="106"/>
      <c r="M429" s="109"/>
      <c r="N429" s="109"/>
      <c r="O429" s="109"/>
      <c r="P429" s="109">
        <v>44</v>
      </c>
      <c r="Q429" s="109"/>
      <c r="R429" s="109">
        <v>44</v>
      </c>
      <c r="S429" s="109"/>
      <c r="T429" s="109"/>
      <c r="U429" s="109"/>
      <c r="V429" s="109"/>
      <c r="W429" s="109"/>
      <c r="X429" s="109"/>
      <c r="Y429" s="109"/>
      <c r="Z429" s="175"/>
    </row>
    <row r="430" ht="22.5" customHeight="1" spans="1:26">
      <c r="A430" s="19">
        <v>426</v>
      </c>
      <c r="B430" s="45" t="s">
        <v>855</v>
      </c>
      <c r="C430" s="161" t="s">
        <v>30</v>
      </c>
      <c r="D430" s="106" t="s">
        <v>941</v>
      </c>
      <c r="E430" s="106" t="s">
        <v>559</v>
      </c>
      <c r="F430" s="104" t="s">
        <v>33</v>
      </c>
      <c r="G430" s="106" t="s">
        <v>34</v>
      </c>
      <c r="H430" s="106" t="s">
        <v>944</v>
      </c>
      <c r="I430" s="106" t="s">
        <v>859</v>
      </c>
      <c r="J430" s="106" t="s">
        <v>920</v>
      </c>
      <c r="K430" s="106" t="s">
        <v>921</v>
      </c>
      <c r="L430" s="106" t="s">
        <v>876</v>
      </c>
      <c r="M430" s="117" t="s">
        <v>922</v>
      </c>
      <c r="N430" s="109">
        <v>2022.6</v>
      </c>
      <c r="O430" s="109">
        <v>1</v>
      </c>
      <c r="P430" s="109">
        <v>44</v>
      </c>
      <c r="Q430" s="109">
        <v>1</v>
      </c>
      <c r="R430" s="109">
        <v>45</v>
      </c>
      <c r="S430" s="109">
        <v>69</v>
      </c>
      <c r="T430" s="109">
        <v>3105</v>
      </c>
      <c r="U430" s="109" t="s">
        <v>213</v>
      </c>
      <c r="V430" s="109" t="s">
        <v>213</v>
      </c>
      <c r="W430" s="109" t="s">
        <v>213</v>
      </c>
      <c r="X430" s="109" t="s">
        <v>213</v>
      </c>
      <c r="Y430" s="109" t="s">
        <v>42</v>
      </c>
      <c r="Z430" s="109" t="s">
        <v>879</v>
      </c>
    </row>
    <row r="431" ht="22.5" customHeight="1" spans="1:26">
      <c r="A431" s="19">
        <v>427</v>
      </c>
      <c r="B431" s="45" t="s">
        <v>855</v>
      </c>
      <c r="C431" s="161" t="s">
        <v>30</v>
      </c>
      <c r="D431" s="106" t="s">
        <v>941</v>
      </c>
      <c r="E431" s="106" t="s">
        <v>559</v>
      </c>
      <c r="F431" s="104" t="s">
        <v>33</v>
      </c>
      <c r="G431" s="106" t="s">
        <v>34</v>
      </c>
      <c r="H431" s="106" t="s">
        <v>945</v>
      </c>
      <c r="I431" s="106" t="s">
        <v>859</v>
      </c>
      <c r="J431" s="106" t="s">
        <v>924</v>
      </c>
      <c r="K431" s="106" t="s">
        <v>925</v>
      </c>
      <c r="L431" s="106" t="s">
        <v>876</v>
      </c>
      <c r="M431" s="117" t="s">
        <v>926</v>
      </c>
      <c r="N431" s="109">
        <v>2022.8</v>
      </c>
      <c r="O431" s="109">
        <v>1</v>
      </c>
      <c r="P431" s="109">
        <v>44</v>
      </c>
      <c r="Q431" s="109">
        <v>1</v>
      </c>
      <c r="R431" s="109">
        <v>45</v>
      </c>
      <c r="S431" s="109">
        <v>69</v>
      </c>
      <c r="T431" s="109">
        <v>3105</v>
      </c>
      <c r="U431" s="109" t="s">
        <v>213</v>
      </c>
      <c r="V431" s="109" t="s">
        <v>213</v>
      </c>
      <c r="W431" s="109" t="s">
        <v>213</v>
      </c>
      <c r="X431" s="109" t="s">
        <v>213</v>
      </c>
      <c r="Y431" s="109" t="s">
        <v>42</v>
      </c>
      <c r="Z431" s="109" t="s">
        <v>879</v>
      </c>
    </row>
    <row r="432" ht="22.5" customHeight="1" spans="1:26">
      <c r="A432" s="19">
        <v>428</v>
      </c>
      <c r="B432" s="45" t="s">
        <v>855</v>
      </c>
      <c r="C432" s="161" t="s">
        <v>30</v>
      </c>
      <c r="D432" s="106" t="s">
        <v>941</v>
      </c>
      <c r="E432" s="106" t="s">
        <v>559</v>
      </c>
      <c r="F432" s="104" t="s">
        <v>33</v>
      </c>
      <c r="G432" s="106" t="s">
        <v>34</v>
      </c>
      <c r="H432" s="106" t="s">
        <v>937</v>
      </c>
      <c r="I432" s="106" t="s">
        <v>859</v>
      </c>
      <c r="J432" s="106" t="s">
        <v>937</v>
      </c>
      <c r="K432" s="106" t="s">
        <v>938</v>
      </c>
      <c r="L432" s="106" t="s">
        <v>939</v>
      </c>
      <c r="M432" s="117" t="s">
        <v>940</v>
      </c>
      <c r="N432" s="109">
        <v>2021.2</v>
      </c>
      <c r="O432" s="109"/>
      <c r="P432" s="109">
        <v>44</v>
      </c>
      <c r="Q432" s="109"/>
      <c r="R432" s="109">
        <v>44</v>
      </c>
      <c r="S432" s="109">
        <v>62</v>
      </c>
      <c r="T432" s="109">
        <v>2728</v>
      </c>
      <c r="U432" s="109" t="s">
        <v>213</v>
      </c>
      <c r="V432" s="109" t="s">
        <v>213</v>
      </c>
      <c r="W432" s="109" t="s">
        <v>213</v>
      </c>
      <c r="X432" s="109" t="s">
        <v>213</v>
      </c>
      <c r="Y432" s="109" t="s">
        <v>213</v>
      </c>
      <c r="Z432" s="175"/>
    </row>
    <row r="433" ht="22.5" customHeight="1" spans="1:26">
      <c r="A433" s="19">
        <v>429</v>
      </c>
      <c r="B433" s="45" t="s">
        <v>855</v>
      </c>
      <c r="C433" s="161" t="s">
        <v>30</v>
      </c>
      <c r="D433" s="106" t="s">
        <v>941</v>
      </c>
      <c r="E433" s="106" t="s">
        <v>559</v>
      </c>
      <c r="F433" s="104" t="s">
        <v>33</v>
      </c>
      <c r="G433" s="106" t="s">
        <v>34</v>
      </c>
      <c r="H433" s="106" t="s">
        <v>927</v>
      </c>
      <c r="I433" s="106" t="s">
        <v>859</v>
      </c>
      <c r="J433" s="106" t="s">
        <v>927</v>
      </c>
      <c r="K433" s="106" t="s">
        <v>928</v>
      </c>
      <c r="L433" s="106" t="s">
        <v>929</v>
      </c>
      <c r="M433" s="117" t="s">
        <v>930</v>
      </c>
      <c r="N433" s="109">
        <v>2020.5</v>
      </c>
      <c r="O433" s="109"/>
      <c r="P433" s="109">
        <v>44</v>
      </c>
      <c r="Q433" s="109">
        <v>1</v>
      </c>
      <c r="R433" s="109">
        <v>45</v>
      </c>
      <c r="S433" s="109">
        <v>72</v>
      </c>
      <c r="T433" s="109">
        <v>3240</v>
      </c>
      <c r="U433" s="109" t="s">
        <v>213</v>
      </c>
      <c r="V433" s="109" t="s">
        <v>213</v>
      </c>
      <c r="W433" s="109" t="s">
        <v>213</v>
      </c>
      <c r="X433" s="109" t="s">
        <v>213</v>
      </c>
      <c r="Y433" s="109" t="s">
        <v>42</v>
      </c>
      <c r="Z433" s="109" t="s">
        <v>931</v>
      </c>
    </row>
    <row r="434" ht="22.5" customHeight="1" spans="1:26">
      <c r="A434" s="19">
        <v>430</v>
      </c>
      <c r="B434" s="45" t="s">
        <v>855</v>
      </c>
      <c r="C434" s="161" t="s">
        <v>30</v>
      </c>
      <c r="D434" s="106" t="s">
        <v>941</v>
      </c>
      <c r="E434" s="106" t="s">
        <v>559</v>
      </c>
      <c r="F434" s="104" t="s">
        <v>33</v>
      </c>
      <c r="G434" s="106" t="s">
        <v>34</v>
      </c>
      <c r="H434" s="106" t="s">
        <v>883</v>
      </c>
      <c r="I434" s="106" t="s">
        <v>884</v>
      </c>
      <c r="J434" s="106" t="s">
        <v>932</v>
      </c>
      <c r="K434" s="106"/>
      <c r="L434" s="106"/>
      <c r="M434" s="109"/>
      <c r="N434" s="109"/>
      <c r="O434" s="109"/>
      <c r="P434" s="109">
        <v>44</v>
      </c>
      <c r="Q434" s="109"/>
      <c r="R434" s="109">
        <v>44</v>
      </c>
      <c r="S434" s="109"/>
      <c r="T434" s="109"/>
      <c r="U434" s="109"/>
      <c r="V434" s="109"/>
      <c r="W434" s="109"/>
      <c r="X434" s="109"/>
      <c r="Y434" s="109"/>
      <c r="Z434" s="175"/>
    </row>
    <row r="435" ht="22.5" customHeight="1" spans="1:26">
      <c r="A435" s="19">
        <v>431</v>
      </c>
      <c r="B435" s="45" t="s">
        <v>855</v>
      </c>
      <c r="C435" s="161" t="s">
        <v>30</v>
      </c>
      <c r="D435" s="106" t="s">
        <v>941</v>
      </c>
      <c r="E435" s="106" t="s">
        <v>559</v>
      </c>
      <c r="F435" s="104" t="s">
        <v>33</v>
      </c>
      <c r="G435" s="106" t="s">
        <v>886</v>
      </c>
      <c r="H435" s="106" t="s">
        <v>933</v>
      </c>
      <c r="I435" s="106" t="s">
        <v>859</v>
      </c>
      <c r="J435" s="106" t="s">
        <v>933</v>
      </c>
      <c r="K435" s="106" t="s">
        <v>934</v>
      </c>
      <c r="L435" s="106" t="s">
        <v>935</v>
      </c>
      <c r="M435" s="117" t="s">
        <v>936</v>
      </c>
      <c r="N435" s="109">
        <v>2008.9</v>
      </c>
      <c r="O435" s="109"/>
      <c r="P435" s="109">
        <v>44</v>
      </c>
      <c r="Q435" s="109">
        <v>1</v>
      </c>
      <c r="R435" s="109">
        <v>45</v>
      </c>
      <c r="S435" s="109">
        <v>24</v>
      </c>
      <c r="T435" s="109">
        <v>1080</v>
      </c>
      <c r="U435" s="109" t="s">
        <v>213</v>
      </c>
      <c r="V435" s="109" t="s">
        <v>42</v>
      </c>
      <c r="W435" s="109" t="s">
        <v>213</v>
      </c>
      <c r="X435" s="109" t="s">
        <v>213</v>
      </c>
      <c r="Y435" s="109" t="s">
        <v>213</v>
      </c>
      <c r="Z435" s="175"/>
    </row>
    <row r="436" ht="22.5" customHeight="1" spans="1:26">
      <c r="A436" s="19">
        <v>432</v>
      </c>
      <c r="B436" s="45" t="s">
        <v>855</v>
      </c>
      <c r="C436" s="161" t="s">
        <v>30</v>
      </c>
      <c r="D436" s="106" t="s">
        <v>941</v>
      </c>
      <c r="E436" s="106" t="s">
        <v>559</v>
      </c>
      <c r="F436" s="104" t="s">
        <v>33</v>
      </c>
      <c r="G436" s="106" t="s">
        <v>886</v>
      </c>
      <c r="H436" s="106" t="s">
        <v>918</v>
      </c>
      <c r="I436" s="106" t="s">
        <v>859</v>
      </c>
      <c r="J436" s="106" t="s">
        <v>913</v>
      </c>
      <c r="K436" s="106" t="s">
        <v>914</v>
      </c>
      <c r="L436" s="106" t="s">
        <v>836</v>
      </c>
      <c r="M436" s="168" t="s">
        <v>915</v>
      </c>
      <c r="N436" s="109">
        <v>2022.7</v>
      </c>
      <c r="O436" s="109"/>
      <c r="P436" s="109">
        <v>44</v>
      </c>
      <c r="Q436" s="109">
        <v>0</v>
      </c>
      <c r="R436" s="109">
        <v>45</v>
      </c>
      <c r="S436" s="109">
        <v>39</v>
      </c>
      <c r="T436" s="109">
        <v>1755</v>
      </c>
      <c r="U436" s="109" t="s">
        <v>213</v>
      </c>
      <c r="V436" s="109" t="s">
        <v>213</v>
      </c>
      <c r="W436" s="109" t="s">
        <v>42</v>
      </c>
      <c r="X436" s="109" t="s">
        <v>213</v>
      </c>
      <c r="Y436" s="109" t="s">
        <v>42</v>
      </c>
      <c r="Z436" s="175"/>
    </row>
    <row r="437" ht="22.5" customHeight="1" spans="1:26">
      <c r="A437" s="19">
        <v>433</v>
      </c>
      <c r="B437" s="45" t="s">
        <v>855</v>
      </c>
      <c r="C437" s="161" t="s">
        <v>154</v>
      </c>
      <c r="D437" s="106" t="s">
        <v>946</v>
      </c>
      <c r="E437" s="106" t="s">
        <v>559</v>
      </c>
      <c r="F437" s="104" t="s">
        <v>33</v>
      </c>
      <c r="G437" s="106" t="s">
        <v>34</v>
      </c>
      <c r="H437" s="106" t="s">
        <v>947</v>
      </c>
      <c r="I437" s="106" t="s">
        <v>859</v>
      </c>
      <c r="J437" s="106" t="s">
        <v>948</v>
      </c>
      <c r="K437" s="106" t="s">
        <v>949</v>
      </c>
      <c r="L437" s="106" t="s">
        <v>836</v>
      </c>
      <c r="M437" s="117" t="s">
        <v>950</v>
      </c>
      <c r="N437" s="109">
        <v>2021.1</v>
      </c>
      <c r="O437" s="109">
        <v>1</v>
      </c>
      <c r="P437" s="109">
        <v>36</v>
      </c>
      <c r="Q437" s="109">
        <v>1</v>
      </c>
      <c r="R437" s="109">
        <v>37</v>
      </c>
      <c r="S437" s="109">
        <v>48</v>
      </c>
      <c r="T437" s="109">
        <v>1776</v>
      </c>
      <c r="U437" s="109" t="s">
        <v>213</v>
      </c>
      <c r="V437" s="109" t="s">
        <v>213</v>
      </c>
      <c r="W437" s="109" t="s">
        <v>42</v>
      </c>
      <c r="X437" s="109" t="s">
        <v>213</v>
      </c>
      <c r="Y437" s="109" t="s">
        <v>42</v>
      </c>
      <c r="Z437" s="109" t="s">
        <v>951</v>
      </c>
    </row>
    <row r="438" ht="22.5" customHeight="1" spans="1:26">
      <c r="A438" s="19">
        <v>434</v>
      </c>
      <c r="B438" s="45" t="s">
        <v>855</v>
      </c>
      <c r="C438" s="161" t="s">
        <v>154</v>
      </c>
      <c r="D438" s="106" t="s">
        <v>946</v>
      </c>
      <c r="E438" s="106" t="s">
        <v>559</v>
      </c>
      <c r="F438" s="104" t="s">
        <v>33</v>
      </c>
      <c r="G438" s="106" t="s">
        <v>34</v>
      </c>
      <c r="H438" s="106" t="s">
        <v>952</v>
      </c>
      <c r="I438" s="106" t="s">
        <v>859</v>
      </c>
      <c r="J438" s="106" t="s">
        <v>953</v>
      </c>
      <c r="K438" s="106" t="s">
        <v>954</v>
      </c>
      <c r="L438" s="106" t="s">
        <v>876</v>
      </c>
      <c r="M438" s="117" t="s">
        <v>955</v>
      </c>
      <c r="N438" s="109">
        <v>2022.7</v>
      </c>
      <c r="O438" s="109">
        <v>1</v>
      </c>
      <c r="P438" s="109">
        <v>36</v>
      </c>
      <c r="Q438" s="109">
        <v>1</v>
      </c>
      <c r="R438" s="109">
        <v>37</v>
      </c>
      <c r="S438" s="109">
        <v>49</v>
      </c>
      <c r="T438" s="109">
        <v>1813</v>
      </c>
      <c r="U438" s="109" t="s">
        <v>213</v>
      </c>
      <c r="V438" s="109" t="s">
        <v>213</v>
      </c>
      <c r="W438" s="109" t="s">
        <v>213</v>
      </c>
      <c r="X438" s="109" t="s">
        <v>213</v>
      </c>
      <c r="Y438" s="109" t="s">
        <v>42</v>
      </c>
      <c r="Z438" s="109" t="s">
        <v>879</v>
      </c>
    </row>
    <row r="439" ht="22.5" customHeight="1" spans="1:26">
      <c r="A439" s="19">
        <v>435</v>
      </c>
      <c r="B439" s="45" t="s">
        <v>855</v>
      </c>
      <c r="C439" s="161" t="s">
        <v>154</v>
      </c>
      <c r="D439" s="106" t="s">
        <v>946</v>
      </c>
      <c r="E439" s="106" t="s">
        <v>559</v>
      </c>
      <c r="F439" s="104" t="s">
        <v>33</v>
      </c>
      <c r="G439" s="106" t="s">
        <v>34</v>
      </c>
      <c r="H439" s="106" t="s">
        <v>956</v>
      </c>
      <c r="I439" s="106" t="s">
        <v>859</v>
      </c>
      <c r="J439" s="106" t="s">
        <v>957</v>
      </c>
      <c r="K439" s="106" t="s">
        <v>958</v>
      </c>
      <c r="L439" s="106" t="s">
        <v>939</v>
      </c>
      <c r="M439" s="117" t="s">
        <v>959</v>
      </c>
      <c r="N439" s="109">
        <v>2021.2</v>
      </c>
      <c r="O439" s="109">
        <v>1</v>
      </c>
      <c r="P439" s="109">
        <v>36</v>
      </c>
      <c r="Q439" s="109">
        <v>1</v>
      </c>
      <c r="R439" s="109">
        <v>37</v>
      </c>
      <c r="S439" s="109">
        <v>46</v>
      </c>
      <c r="T439" s="109">
        <v>1702</v>
      </c>
      <c r="U439" s="109" t="s">
        <v>42</v>
      </c>
      <c r="V439" s="109" t="s">
        <v>213</v>
      </c>
      <c r="W439" s="109" t="s">
        <v>213</v>
      </c>
      <c r="X439" s="109" t="s">
        <v>213</v>
      </c>
      <c r="Y439" s="109" t="s">
        <v>42</v>
      </c>
      <c r="Z439" s="109" t="s">
        <v>960</v>
      </c>
    </row>
    <row r="440" ht="22.5" customHeight="1" spans="1:26">
      <c r="A440" s="19">
        <v>436</v>
      </c>
      <c r="B440" s="19" t="s">
        <v>79</v>
      </c>
      <c r="C440" s="45" t="s">
        <v>30</v>
      </c>
      <c r="D440" s="19" t="s">
        <v>961</v>
      </c>
      <c r="E440" s="20" t="s">
        <v>81</v>
      </c>
      <c r="F440" s="45" t="s">
        <v>33</v>
      </c>
      <c r="G440" s="45" t="s">
        <v>34</v>
      </c>
      <c r="H440" s="20" t="s">
        <v>962</v>
      </c>
      <c r="I440" s="20" t="s">
        <v>36</v>
      </c>
      <c r="J440" s="169" t="s">
        <v>963</v>
      </c>
      <c r="K440" s="169" t="s">
        <v>964</v>
      </c>
      <c r="L440" s="169" t="s">
        <v>965</v>
      </c>
      <c r="M440" s="270" t="s">
        <v>966</v>
      </c>
      <c r="N440" s="170">
        <v>2021.11</v>
      </c>
      <c r="O440" s="38">
        <v>2</v>
      </c>
      <c r="P440" s="19">
        <v>51</v>
      </c>
      <c r="Q440" s="38"/>
      <c r="R440" s="19">
        <v>51</v>
      </c>
      <c r="S440" s="38">
        <v>59.8</v>
      </c>
      <c r="T440" s="38">
        <v>3049.8</v>
      </c>
      <c r="U440" s="38" t="s">
        <v>213</v>
      </c>
      <c r="V440" s="38" t="s">
        <v>213</v>
      </c>
      <c r="W440" s="38" t="s">
        <v>42</v>
      </c>
      <c r="X440" s="38" t="s">
        <v>213</v>
      </c>
      <c r="Y440" s="38" t="s">
        <v>213</v>
      </c>
      <c r="Z440" s="45"/>
    </row>
    <row r="441" ht="22.5" customHeight="1" spans="1:26">
      <c r="A441" s="19">
        <v>437</v>
      </c>
      <c r="B441" s="19" t="s">
        <v>79</v>
      </c>
      <c r="C441" s="45" t="s">
        <v>30</v>
      </c>
      <c r="D441" s="19" t="s">
        <v>967</v>
      </c>
      <c r="E441" s="20" t="s">
        <v>81</v>
      </c>
      <c r="F441" s="45" t="s">
        <v>33</v>
      </c>
      <c r="G441" s="45" t="s">
        <v>34</v>
      </c>
      <c r="H441" s="20" t="s">
        <v>962</v>
      </c>
      <c r="I441" s="20" t="s">
        <v>36</v>
      </c>
      <c r="J441" s="169" t="s">
        <v>963</v>
      </c>
      <c r="K441" s="169" t="s">
        <v>964</v>
      </c>
      <c r="L441" s="169" t="s">
        <v>965</v>
      </c>
      <c r="M441" s="270" t="s">
        <v>966</v>
      </c>
      <c r="N441" s="170">
        <v>2021.11</v>
      </c>
      <c r="O441" s="38">
        <v>2</v>
      </c>
      <c r="P441" s="19">
        <v>52</v>
      </c>
      <c r="Q441" s="38"/>
      <c r="R441" s="19">
        <v>52</v>
      </c>
      <c r="S441" s="38">
        <v>59.8</v>
      </c>
      <c r="T441" s="38">
        <v>3109.6</v>
      </c>
      <c r="U441" s="38" t="s">
        <v>213</v>
      </c>
      <c r="V441" s="38" t="s">
        <v>213</v>
      </c>
      <c r="W441" s="38" t="s">
        <v>42</v>
      </c>
      <c r="X441" s="38" t="s">
        <v>213</v>
      </c>
      <c r="Y441" s="38" t="s">
        <v>213</v>
      </c>
      <c r="Z441" s="45"/>
    </row>
    <row r="442" ht="22.5" customHeight="1" spans="1:26">
      <c r="A442" s="19">
        <v>438</v>
      </c>
      <c r="B442" s="19" t="s">
        <v>79</v>
      </c>
      <c r="C442" s="45" t="s">
        <v>30</v>
      </c>
      <c r="D442" s="19" t="s">
        <v>968</v>
      </c>
      <c r="E442" s="20" t="s">
        <v>81</v>
      </c>
      <c r="F442" s="45" t="s">
        <v>33</v>
      </c>
      <c r="G442" s="45" t="s">
        <v>34</v>
      </c>
      <c r="H442" s="20" t="s">
        <v>962</v>
      </c>
      <c r="I442" s="20" t="s">
        <v>36</v>
      </c>
      <c r="J442" s="169" t="s">
        <v>963</v>
      </c>
      <c r="K442" s="169" t="s">
        <v>964</v>
      </c>
      <c r="L442" s="169" t="s">
        <v>965</v>
      </c>
      <c r="M442" s="270" t="s">
        <v>966</v>
      </c>
      <c r="N442" s="170">
        <v>2021.11</v>
      </c>
      <c r="O442" s="38">
        <v>2</v>
      </c>
      <c r="P442" s="19">
        <v>53</v>
      </c>
      <c r="Q442" s="38"/>
      <c r="R442" s="19">
        <v>53</v>
      </c>
      <c r="S442" s="38">
        <v>59.8</v>
      </c>
      <c r="T442" s="38">
        <v>3169.4</v>
      </c>
      <c r="U442" s="38" t="s">
        <v>213</v>
      </c>
      <c r="V442" s="38" t="s">
        <v>213</v>
      </c>
      <c r="W442" s="38" t="s">
        <v>42</v>
      </c>
      <c r="X442" s="38" t="s">
        <v>213</v>
      </c>
      <c r="Y442" s="38" t="s">
        <v>213</v>
      </c>
      <c r="Z442" s="45"/>
    </row>
    <row r="443" ht="22.5" customHeight="1" spans="1:26">
      <c r="A443" s="19">
        <v>439</v>
      </c>
      <c r="B443" s="19" t="s">
        <v>79</v>
      </c>
      <c r="C443" s="45" t="s">
        <v>30</v>
      </c>
      <c r="D443" s="19" t="s">
        <v>969</v>
      </c>
      <c r="E443" s="20" t="s">
        <v>81</v>
      </c>
      <c r="F443" s="45" t="s">
        <v>33</v>
      </c>
      <c r="G443" s="45" t="s">
        <v>34</v>
      </c>
      <c r="H443" s="20" t="s">
        <v>962</v>
      </c>
      <c r="I443" s="20" t="s">
        <v>36</v>
      </c>
      <c r="J443" s="169" t="s">
        <v>963</v>
      </c>
      <c r="K443" s="169" t="s">
        <v>964</v>
      </c>
      <c r="L443" s="169" t="s">
        <v>965</v>
      </c>
      <c r="M443" s="270" t="s">
        <v>966</v>
      </c>
      <c r="N443" s="170">
        <v>2021.11</v>
      </c>
      <c r="O443" s="38">
        <v>2</v>
      </c>
      <c r="P443" s="19">
        <v>50</v>
      </c>
      <c r="Q443" s="38"/>
      <c r="R443" s="19">
        <v>50</v>
      </c>
      <c r="S443" s="38">
        <v>59.8</v>
      </c>
      <c r="T443" s="38">
        <v>2990</v>
      </c>
      <c r="U443" s="38" t="s">
        <v>213</v>
      </c>
      <c r="V443" s="38" t="s">
        <v>213</v>
      </c>
      <c r="W443" s="38" t="s">
        <v>42</v>
      </c>
      <c r="X443" s="38" t="s">
        <v>213</v>
      </c>
      <c r="Y443" s="38" t="s">
        <v>213</v>
      </c>
      <c r="Z443" s="45"/>
    </row>
    <row r="444" ht="22.5" customHeight="1" spans="1:26">
      <c r="A444" s="19">
        <v>440</v>
      </c>
      <c r="B444" s="19" t="s">
        <v>67</v>
      </c>
      <c r="C444" s="45" t="s">
        <v>30</v>
      </c>
      <c r="D444" s="162" t="s">
        <v>345</v>
      </c>
      <c r="E444" s="19" t="s">
        <v>69</v>
      </c>
      <c r="F444" s="45" t="s">
        <v>33</v>
      </c>
      <c r="G444" s="45" t="s">
        <v>34</v>
      </c>
      <c r="H444" s="20" t="s">
        <v>962</v>
      </c>
      <c r="I444" s="20" t="s">
        <v>36</v>
      </c>
      <c r="J444" s="169" t="s">
        <v>963</v>
      </c>
      <c r="K444" s="169" t="s">
        <v>964</v>
      </c>
      <c r="L444" s="169" t="s">
        <v>965</v>
      </c>
      <c r="M444" s="270" t="s">
        <v>966</v>
      </c>
      <c r="N444" s="170">
        <v>2021.11</v>
      </c>
      <c r="O444" s="38">
        <v>2</v>
      </c>
      <c r="P444" s="171">
        <v>41</v>
      </c>
      <c r="Q444" s="38"/>
      <c r="R444" s="171">
        <v>41</v>
      </c>
      <c r="S444" s="38">
        <v>59.8</v>
      </c>
      <c r="T444" s="38">
        <v>2451.8</v>
      </c>
      <c r="U444" s="38" t="s">
        <v>213</v>
      </c>
      <c r="V444" s="38" t="s">
        <v>213</v>
      </c>
      <c r="W444" s="38" t="s">
        <v>42</v>
      </c>
      <c r="X444" s="38" t="s">
        <v>213</v>
      </c>
      <c r="Y444" s="38" t="s">
        <v>213</v>
      </c>
      <c r="Z444" s="45"/>
    </row>
    <row r="445" ht="22.5" customHeight="1" spans="1:26">
      <c r="A445" s="19">
        <v>441</v>
      </c>
      <c r="B445" s="19" t="s">
        <v>67</v>
      </c>
      <c r="C445" s="45" t="s">
        <v>30</v>
      </c>
      <c r="D445" s="162" t="s">
        <v>349</v>
      </c>
      <c r="E445" s="19" t="s">
        <v>69</v>
      </c>
      <c r="F445" s="45" t="s">
        <v>33</v>
      </c>
      <c r="G445" s="45" t="s">
        <v>34</v>
      </c>
      <c r="H445" s="20" t="s">
        <v>962</v>
      </c>
      <c r="I445" s="20" t="s">
        <v>36</v>
      </c>
      <c r="J445" s="169" t="s">
        <v>963</v>
      </c>
      <c r="K445" s="169" t="s">
        <v>964</v>
      </c>
      <c r="L445" s="169" t="s">
        <v>965</v>
      </c>
      <c r="M445" s="270" t="s">
        <v>966</v>
      </c>
      <c r="N445" s="170">
        <v>2021.11</v>
      </c>
      <c r="O445" s="38">
        <v>2</v>
      </c>
      <c r="P445" s="171">
        <v>44</v>
      </c>
      <c r="Q445" s="38"/>
      <c r="R445" s="171">
        <v>44</v>
      </c>
      <c r="S445" s="38">
        <v>59.8</v>
      </c>
      <c r="T445" s="38">
        <v>2631.2</v>
      </c>
      <c r="U445" s="38" t="s">
        <v>213</v>
      </c>
      <c r="V445" s="38" t="s">
        <v>213</v>
      </c>
      <c r="W445" s="38" t="s">
        <v>42</v>
      </c>
      <c r="X445" s="38" t="s">
        <v>213</v>
      </c>
      <c r="Y445" s="38" t="s">
        <v>213</v>
      </c>
      <c r="Z445" s="45"/>
    </row>
    <row r="446" ht="22.5" customHeight="1" spans="1:26">
      <c r="A446" s="19">
        <v>442</v>
      </c>
      <c r="B446" s="19" t="s">
        <v>67</v>
      </c>
      <c r="C446" s="45" t="s">
        <v>30</v>
      </c>
      <c r="D446" s="162" t="s">
        <v>350</v>
      </c>
      <c r="E446" s="19" t="s">
        <v>69</v>
      </c>
      <c r="F446" s="45" t="s">
        <v>33</v>
      </c>
      <c r="G446" s="45" t="s">
        <v>34</v>
      </c>
      <c r="H446" s="20" t="s">
        <v>962</v>
      </c>
      <c r="I446" s="20" t="s">
        <v>36</v>
      </c>
      <c r="J446" s="169" t="s">
        <v>963</v>
      </c>
      <c r="K446" s="169" t="s">
        <v>964</v>
      </c>
      <c r="L446" s="169" t="s">
        <v>965</v>
      </c>
      <c r="M446" s="270" t="s">
        <v>966</v>
      </c>
      <c r="N446" s="170">
        <v>2021.11</v>
      </c>
      <c r="O446" s="38">
        <v>2</v>
      </c>
      <c r="P446" s="171">
        <v>39</v>
      </c>
      <c r="Q446" s="19"/>
      <c r="R446" s="171">
        <v>39</v>
      </c>
      <c r="S446" s="38">
        <v>59.8</v>
      </c>
      <c r="T446" s="38">
        <v>2332.2</v>
      </c>
      <c r="U446" s="38" t="s">
        <v>213</v>
      </c>
      <c r="V446" s="38" t="s">
        <v>213</v>
      </c>
      <c r="W446" s="38" t="s">
        <v>42</v>
      </c>
      <c r="X446" s="38" t="s">
        <v>213</v>
      </c>
      <c r="Y446" s="38" t="s">
        <v>213</v>
      </c>
      <c r="Z446" s="45"/>
    </row>
    <row r="447" ht="22.5" customHeight="1" spans="1:26">
      <c r="A447" s="19">
        <v>443</v>
      </c>
      <c r="B447" s="19" t="s">
        <v>67</v>
      </c>
      <c r="C447" s="45" t="s">
        <v>30</v>
      </c>
      <c r="D447" s="162" t="s">
        <v>351</v>
      </c>
      <c r="E447" s="19" t="s">
        <v>69</v>
      </c>
      <c r="F447" s="45" t="s">
        <v>33</v>
      </c>
      <c r="G447" s="45" t="s">
        <v>34</v>
      </c>
      <c r="H447" s="20" t="s">
        <v>962</v>
      </c>
      <c r="I447" s="20" t="s">
        <v>36</v>
      </c>
      <c r="J447" s="169" t="s">
        <v>963</v>
      </c>
      <c r="K447" s="169" t="s">
        <v>964</v>
      </c>
      <c r="L447" s="169" t="s">
        <v>965</v>
      </c>
      <c r="M447" s="270" t="s">
        <v>966</v>
      </c>
      <c r="N447" s="170">
        <v>2021.11</v>
      </c>
      <c r="O447" s="38">
        <v>2</v>
      </c>
      <c r="P447" s="171">
        <v>44</v>
      </c>
      <c r="Q447" s="19"/>
      <c r="R447" s="171">
        <v>44</v>
      </c>
      <c r="S447" s="38">
        <v>59.8</v>
      </c>
      <c r="T447" s="38">
        <v>2631.2</v>
      </c>
      <c r="U447" s="38" t="s">
        <v>213</v>
      </c>
      <c r="V447" s="38" t="s">
        <v>213</v>
      </c>
      <c r="W447" s="38" t="s">
        <v>42</v>
      </c>
      <c r="X447" s="38" t="s">
        <v>213</v>
      </c>
      <c r="Y447" s="38" t="s">
        <v>213</v>
      </c>
      <c r="Z447" s="45"/>
    </row>
    <row r="448" ht="22.5" customHeight="1" spans="1:26">
      <c r="A448" s="19">
        <v>444</v>
      </c>
      <c r="B448" s="19" t="s">
        <v>67</v>
      </c>
      <c r="C448" s="45" t="s">
        <v>30</v>
      </c>
      <c r="D448" s="162" t="s">
        <v>352</v>
      </c>
      <c r="E448" s="19" t="s">
        <v>69</v>
      </c>
      <c r="F448" s="45" t="s">
        <v>33</v>
      </c>
      <c r="G448" s="45" t="s">
        <v>34</v>
      </c>
      <c r="H448" s="20" t="s">
        <v>962</v>
      </c>
      <c r="I448" s="20" t="s">
        <v>36</v>
      </c>
      <c r="J448" s="169" t="s">
        <v>963</v>
      </c>
      <c r="K448" s="169" t="s">
        <v>964</v>
      </c>
      <c r="L448" s="169" t="s">
        <v>965</v>
      </c>
      <c r="M448" s="270" t="s">
        <v>966</v>
      </c>
      <c r="N448" s="170">
        <v>2021.11</v>
      </c>
      <c r="O448" s="38">
        <v>2</v>
      </c>
      <c r="P448" s="171">
        <v>39</v>
      </c>
      <c r="Q448" s="19"/>
      <c r="R448" s="171">
        <v>39</v>
      </c>
      <c r="S448" s="38">
        <v>59.8</v>
      </c>
      <c r="T448" s="38">
        <v>2332.2</v>
      </c>
      <c r="U448" s="38" t="s">
        <v>213</v>
      </c>
      <c r="V448" s="38" t="s">
        <v>213</v>
      </c>
      <c r="W448" s="38" t="s">
        <v>42</v>
      </c>
      <c r="X448" s="38" t="s">
        <v>213</v>
      </c>
      <c r="Y448" s="38" t="s">
        <v>213</v>
      </c>
      <c r="Z448" s="45"/>
    </row>
    <row r="449" ht="22.5" customHeight="1" spans="1:26">
      <c r="A449" s="19">
        <v>445</v>
      </c>
      <c r="B449" s="19" t="s">
        <v>67</v>
      </c>
      <c r="C449" s="45" t="s">
        <v>30</v>
      </c>
      <c r="D449" s="162" t="s">
        <v>353</v>
      </c>
      <c r="E449" s="19" t="s">
        <v>69</v>
      </c>
      <c r="F449" s="45" t="s">
        <v>33</v>
      </c>
      <c r="G449" s="45" t="s">
        <v>34</v>
      </c>
      <c r="H449" s="20" t="s">
        <v>962</v>
      </c>
      <c r="I449" s="20" t="s">
        <v>36</v>
      </c>
      <c r="J449" s="169" t="s">
        <v>963</v>
      </c>
      <c r="K449" s="169" t="s">
        <v>964</v>
      </c>
      <c r="L449" s="169" t="s">
        <v>965</v>
      </c>
      <c r="M449" s="270" t="s">
        <v>966</v>
      </c>
      <c r="N449" s="170">
        <v>2021.11</v>
      </c>
      <c r="O449" s="38">
        <v>2</v>
      </c>
      <c r="P449" s="171">
        <v>42</v>
      </c>
      <c r="Q449" s="19"/>
      <c r="R449" s="171">
        <v>42</v>
      </c>
      <c r="S449" s="38">
        <v>59.8</v>
      </c>
      <c r="T449" s="38">
        <v>2511.6</v>
      </c>
      <c r="U449" s="38" t="s">
        <v>213</v>
      </c>
      <c r="V449" s="38" t="s">
        <v>213</v>
      </c>
      <c r="W449" s="38" t="s">
        <v>42</v>
      </c>
      <c r="X449" s="38" t="s">
        <v>213</v>
      </c>
      <c r="Y449" s="38" t="s">
        <v>213</v>
      </c>
      <c r="Z449" s="45"/>
    </row>
    <row r="450" ht="22.5" customHeight="1" spans="1:26">
      <c r="A450" s="19">
        <v>446</v>
      </c>
      <c r="B450" s="19" t="s">
        <v>855</v>
      </c>
      <c r="C450" s="45" t="s">
        <v>30</v>
      </c>
      <c r="D450" s="45" t="s">
        <v>970</v>
      </c>
      <c r="E450" s="19" t="s">
        <v>54</v>
      </c>
      <c r="F450" s="45" t="s">
        <v>33</v>
      </c>
      <c r="G450" s="45" t="s">
        <v>34</v>
      </c>
      <c r="H450" s="20" t="s">
        <v>962</v>
      </c>
      <c r="I450" s="20" t="s">
        <v>36</v>
      </c>
      <c r="J450" s="169" t="s">
        <v>963</v>
      </c>
      <c r="K450" s="169" t="s">
        <v>964</v>
      </c>
      <c r="L450" s="169" t="s">
        <v>965</v>
      </c>
      <c r="M450" s="270" t="s">
        <v>966</v>
      </c>
      <c r="N450" s="170">
        <v>2021.11</v>
      </c>
      <c r="O450" s="38">
        <v>2</v>
      </c>
      <c r="P450" s="138">
        <v>53</v>
      </c>
      <c r="Q450" s="19"/>
      <c r="R450" s="138">
        <v>53</v>
      </c>
      <c r="S450" s="38">
        <v>59.8</v>
      </c>
      <c r="T450" s="38">
        <v>3169.4</v>
      </c>
      <c r="U450" s="38" t="s">
        <v>213</v>
      </c>
      <c r="V450" s="38" t="s">
        <v>213</v>
      </c>
      <c r="W450" s="38" t="s">
        <v>42</v>
      </c>
      <c r="X450" s="38" t="s">
        <v>213</v>
      </c>
      <c r="Y450" s="38" t="s">
        <v>213</v>
      </c>
      <c r="Z450" s="45"/>
    </row>
    <row r="451" ht="22.5" customHeight="1" spans="1:26">
      <c r="A451" s="19">
        <v>447</v>
      </c>
      <c r="B451" s="19" t="s">
        <v>855</v>
      </c>
      <c r="C451" s="45" t="s">
        <v>30</v>
      </c>
      <c r="D451" s="45" t="s">
        <v>971</v>
      </c>
      <c r="E451" s="19" t="s">
        <v>54</v>
      </c>
      <c r="F451" s="45" t="s">
        <v>33</v>
      </c>
      <c r="G451" s="45" t="s">
        <v>34</v>
      </c>
      <c r="H451" s="20" t="s">
        <v>962</v>
      </c>
      <c r="I451" s="20" t="s">
        <v>36</v>
      </c>
      <c r="J451" s="169" t="s">
        <v>963</v>
      </c>
      <c r="K451" s="169" t="s">
        <v>964</v>
      </c>
      <c r="L451" s="169" t="s">
        <v>965</v>
      </c>
      <c r="M451" s="270" t="s">
        <v>966</v>
      </c>
      <c r="N451" s="170">
        <v>2021.11</v>
      </c>
      <c r="O451" s="38">
        <v>2</v>
      </c>
      <c r="P451" s="138">
        <v>53</v>
      </c>
      <c r="Q451" s="19"/>
      <c r="R451" s="138">
        <v>53</v>
      </c>
      <c r="S451" s="38">
        <v>59.8</v>
      </c>
      <c r="T451" s="38">
        <v>3169.4</v>
      </c>
      <c r="U451" s="38" t="s">
        <v>213</v>
      </c>
      <c r="V451" s="38" t="s">
        <v>213</v>
      </c>
      <c r="W451" s="38" t="s">
        <v>42</v>
      </c>
      <c r="X451" s="38" t="s">
        <v>213</v>
      </c>
      <c r="Y451" s="38" t="s">
        <v>213</v>
      </c>
      <c r="Z451" s="45"/>
    </row>
    <row r="452" ht="22.5" customHeight="1" spans="1:26">
      <c r="A452" s="19">
        <v>448</v>
      </c>
      <c r="B452" s="19" t="s">
        <v>855</v>
      </c>
      <c r="C452" s="45" t="s">
        <v>30</v>
      </c>
      <c r="D452" s="45" t="s">
        <v>972</v>
      </c>
      <c r="E452" s="19" t="s">
        <v>54</v>
      </c>
      <c r="F452" s="45" t="s">
        <v>33</v>
      </c>
      <c r="G452" s="45" t="s">
        <v>34</v>
      </c>
      <c r="H452" s="20" t="s">
        <v>962</v>
      </c>
      <c r="I452" s="20" t="s">
        <v>36</v>
      </c>
      <c r="J452" s="169" t="s">
        <v>963</v>
      </c>
      <c r="K452" s="169" t="s">
        <v>964</v>
      </c>
      <c r="L452" s="169" t="s">
        <v>965</v>
      </c>
      <c r="M452" s="270" t="s">
        <v>966</v>
      </c>
      <c r="N452" s="170">
        <v>2021.11</v>
      </c>
      <c r="O452" s="38">
        <v>2</v>
      </c>
      <c r="P452" s="138">
        <v>52</v>
      </c>
      <c r="Q452" s="21"/>
      <c r="R452" s="138">
        <v>52</v>
      </c>
      <c r="S452" s="38">
        <v>59.8</v>
      </c>
      <c r="T452" s="38">
        <v>3109.6</v>
      </c>
      <c r="U452" s="38" t="s">
        <v>213</v>
      </c>
      <c r="V452" s="38" t="s">
        <v>213</v>
      </c>
      <c r="W452" s="38" t="s">
        <v>42</v>
      </c>
      <c r="X452" s="38" t="s">
        <v>213</v>
      </c>
      <c r="Y452" s="38" t="s">
        <v>213</v>
      </c>
      <c r="Z452" s="103"/>
    </row>
    <row r="453" ht="22.5" customHeight="1" spans="1:26">
      <c r="A453" s="19">
        <v>449</v>
      </c>
      <c r="B453" s="19" t="s">
        <v>855</v>
      </c>
      <c r="C453" s="45" t="s">
        <v>30</v>
      </c>
      <c r="D453" s="45" t="s">
        <v>973</v>
      </c>
      <c r="E453" s="19" t="s">
        <v>54</v>
      </c>
      <c r="F453" s="45" t="s">
        <v>33</v>
      </c>
      <c r="G453" s="45" t="s">
        <v>34</v>
      </c>
      <c r="H453" s="20" t="s">
        <v>962</v>
      </c>
      <c r="I453" s="20" t="s">
        <v>36</v>
      </c>
      <c r="J453" s="169" t="s">
        <v>963</v>
      </c>
      <c r="K453" s="169" t="s">
        <v>964</v>
      </c>
      <c r="L453" s="169" t="s">
        <v>965</v>
      </c>
      <c r="M453" s="270" t="s">
        <v>966</v>
      </c>
      <c r="N453" s="170">
        <v>2021.11</v>
      </c>
      <c r="O453" s="38">
        <v>2</v>
      </c>
      <c r="P453" s="138">
        <v>51</v>
      </c>
      <c r="Q453" s="21"/>
      <c r="R453" s="138">
        <v>51</v>
      </c>
      <c r="S453" s="38">
        <v>59.8</v>
      </c>
      <c r="T453" s="38">
        <v>3049.8</v>
      </c>
      <c r="U453" s="38" t="s">
        <v>213</v>
      </c>
      <c r="V453" s="38" t="s">
        <v>213</v>
      </c>
      <c r="W453" s="38" t="s">
        <v>42</v>
      </c>
      <c r="X453" s="38" t="s">
        <v>213</v>
      </c>
      <c r="Y453" s="38" t="s">
        <v>213</v>
      </c>
      <c r="Z453" s="103"/>
    </row>
    <row r="454" ht="22.5" customHeight="1" spans="1:26">
      <c r="A454" s="19">
        <v>450</v>
      </c>
      <c r="B454" s="19" t="s">
        <v>974</v>
      </c>
      <c r="C454" s="45" t="s">
        <v>30</v>
      </c>
      <c r="D454" s="19" t="s">
        <v>975</v>
      </c>
      <c r="E454" s="21" t="s">
        <v>60</v>
      </c>
      <c r="F454" s="45" t="s">
        <v>33</v>
      </c>
      <c r="G454" s="45" t="s">
        <v>34</v>
      </c>
      <c r="H454" s="20" t="s">
        <v>962</v>
      </c>
      <c r="I454" s="20" t="s">
        <v>36</v>
      </c>
      <c r="J454" s="169" t="s">
        <v>963</v>
      </c>
      <c r="K454" s="169" t="s">
        <v>964</v>
      </c>
      <c r="L454" s="169" t="s">
        <v>965</v>
      </c>
      <c r="M454" s="270" t="s">
        <v>966</v>
      </c>
      <c r="N454" s="170">
        <v>2021.11</v>
      </c>
      <c r="O454" s="38">
        <v>2</v>
      </c>
      <c r="P454" s="19">
        <v>30</v>
      </c>
      <c r="Q454" s="21"/>
      <c r="R454" s="19">
        <v>30</v>
      </c>
      <c r="S454" s="38">
        <v>59.8</v>
      </c>
      <c r="T454" s="38">
        <v>1794</v>
      </c>
      <c r="U454" s="38" t="s">
        <v>213</v>
      </c>
      <c r="V454" s="38" t="s">
        <v>213</v>
      </c>
      <c r="W454" s="38" t="s">
        <v>42</v>
      </c>
      <c r="X454" s="38" t="s">
        <v>213</v>
      </c>
      <c r="Y454" s="38" t="s">
        <v>213</v>
      </c>
      <c r="Z454" s="103"/>
    </row>
    <row r="455" ht="22.5" customHeight="1" spans="1:26">
      <c r="A455" s="19">
        <v>451</v>
      </c>
      <c r="B455" s="19" t="s">
        <v>974</v>
      </c>
      <c r="C455" s="45" t="s">
        <v>30</v>
      </c>
      <c r="D455" s="19" t="s">
        <v>976</v>
      </c>
      <c r="E455" s="21" t="s">
        <v>60</v>
      </c>
      <c r="F455" s="45" t="s">
        <v>33</v>
      </c>
      <c r="G455" s="45" t="s">
        <v>34</v>
      </c>
      <c r="H455" s="20" t="s">
        <v>962</v>
      </c>
      <c r="I455" s="20" t="s">
        <v>36</v>
      </c>
      <c r="J455" s="169" t="s">
        <v>963</v>
      </c>
      <c r="K455" s="169" t="s">
        <v>964</v>
      </c>
      <c r="L455" s="169" t="s">
        <v>965</v>
      </c>
      <c r="M455" s="270" t="s">
        <v>966</v>
      </c>
      <c r="N455" s="170">
        <v>2021.11</v>
      </c>
      <c r="O455" s="38">
        <v>2</v>
      </c>
      <c r="P455" s="19">
        <v>30</v>
      </c>
      <c r="Q455" s="21"/>
      <c r="R455" s="19">
        <v>30</v>
      </c>
      <c r="S455" s="38">
        <v>59.8</v>
      </c>
      <c r="T455" s="38">
        <v>1794</v>
      </c>
      <c r="U455" s="38" t="s">
        <v>213</v>
      </c>
      <c r="V455" s="38" t="s">
        <v>213</v>
      </c>
      <c r="W455" s="38" t="s">
        <v>42</v>
      </c>
      <c r="X455" s="38" t="s">
        <v>213</v>
      </c>
      <c r="Y455" s="38" t="s">
        <v>213</v>
      </c>
      <c r="Z455" s="103"/>
    </row>
    <row r="456" ht="22.5" customHeight="1" spans="1:26">
      <c r="A456" s="19">
        <v>452</v>
      </c>
      <c r="B456" s="19" t="s">
        <v>974</v>
      </c>
      <c r="C456" s="45" t="s">
        <v>30</v>
      </c>
      <c r="D456" s="19" t="s">
        <v>977</v>
      </c>
      <c r="E456" s="21" t="s">
        <v>60</v>
      </c>
      <c r="F456" s="45" t="s">
        <v>33</v>
      </c>
      <c r="G456" s="45" t="s">
        <v>34</v>
      </c>
      <c r="H456" s="20" t="s">
        <v>962</v>
      </c>
      <c r="I456" s="20" t="s">
        <v>36</v>
      </c>
      <c r="J456" s="169" t="s">
        <v>963</v>
      </c>
      <c r="K456" s="169" t="s">
        <v>964</v>
      </c>
      <c r="L456" s="169" t="s">
        <v>965</v>
      </c>
      <c r="M456" s="270" t="s">
        <v>966</v>
      </c>
      <c r="N456" s="170">
        <v>2021.11</v>
      </c>
      <c r="O456" s="38">
        <v>2</v>
      </c>
      <c r="P456" s="19">
        <v>30</v>
      </c>
      <c r="Q456" s="21"/>
      <c r="R456" s="19">
        <v>30</v>
      </c>
      <c r="S456" s="38">
        <v>59.8</v>
      </c>
      <c r="T456" s="38">
        <v>1794</v>
      </c>
      <c r="U456" s="38" t="s">
        <v>213</v>
      </c>
      <c r="V456" s="38" t="s">
        <v>213</v>
      </c>
      <c r="W456" s="38" t="s">
        <v>42</v>
      </c>
      <c r="X456" s="38" t="s">
        <v>213</v>
      </c>
      <c r="Y456" s="38" t="s">
        <v>213</v>
      </c>
      <c r="Z456" s="103"/>
    </row>
    <row r="457" ht="22.5" customHeight="1" spans="1:26">
      <c r="A457" s="19">
        <v>453</v>
      </c>
      <c r="B457" s="19" t="s">
        <v>48</v>
      </c>
      <c r="C457" s="45" t="s">
        <v>30</v>
      </c>
      <c r="D457" s="19" t="s">
        <v>978</v>
      </c>
      <c r="E457" s="21" t="s">
        <v>50</v>
      </c>
      <c r="F457" s="45" t="s">
        <v>33</v>
      </c>
      <c r="G457" s="45" t="s">
        <v>34</v>
      </c>
      <c r="H457" s="20" t="s">
        <v>962</v>
      </c>
      <c r="I457" s="20" t="s">
        <v>36</v>
      </c>
      <c r="J457" s="169" t="s">
        <v>963</v>
      </c>
      <c r="K457" s="169" t="s">
        <v>964</v>
      </c>
      <c r="L457" s="169" t="s">
        <v>965</v>
      </c>
      <c r="M457" s="270" t="s">
        <v>966</v>
      </c>
      <c r="N457" s="170">
        <v>2021.11</v>
      </c>
      <c r="O457" s="38">
        <v>2</v>
      </c>
      <c r="P457" s="186">
        <v>58</v>
      </c>
      <c r="Q457" s="21"/>
      <c r="R457" s="186">
        <v>58</v>
      </c>
      <c r="S457" s="38">
        <v>59.8</v>
      </c>
      <c r="T457" s="38">
        <v>3468.4</v>
      </c>
      <c r="U457" s="38" t="s">
        <v>213</v>
      </c>
      <c r="V457" s="38" t="s">
        <v>213</v>
      </c>
      <c r="W457" s="38" t="s">
        <v>42</v>
      </c>
      <c r="X457" s="38" t="s">
        <v>213</v>
      </c>
      <c r="Y457" s="38" t="s">
        <v>213</v>
      </c>
      <c r="Z457" s="103"/>
    </row>
    <row r="458" ht="22.5" customHeight="1" spans="1:26">
      <c r="A458" s="19">
        <v>454</v>
      </c>
      <c r="B458" s="19" t="s">
        <v>48</v>
      </c>
      <c r="C458" s="45" t="s">
        <v>30</v>
      </c>
      <c r="D458" s="19" t="s">
        <v>979</v>
      </c>
      <c r="E458" s="21" t="s">
        <v>50</v>
      </c>
      <c r="F458" s="45" t="s">
        <v>33</v>
      </c>
      <c r="G458" s="45" t="s">
        <v>34</v>
      </c>
      <c r="H458" s="20" t="s">
        <v>962</v>
      </c>
      <c r="I458" s="20" t="s">
        <v>36</v>
      </c>
      <c r="J458" s="169" t="s">
        <v>963</v>
      </c>
      <c r="K458" s="169" t="s">
        <v>964</v>
      </c>
      <c r="L458" s="169" t="s">
        <v>965</v>
      </c>
      <c r="M458" s="270" t="s">
        <v>966</v>
      </c>
      <c r="N458" s="170">
        <v>2021.11</v>
      </c>
      <c r="O458" s="38">
        <v>2</v>
      </c>
      <c r="P458" s="186">
        <v>57</v>
      </c>
      <c r="Q458" s="186"/>
      <c r="R458" s="186">
        <v>57</v>
      </c>
      <c r="S458" s="38">
        <v>59.8</v>
      </c>
      <c r="T458" s="38">
        <v>3408.6</v>
      </c>
      <c r="U458" s="38" t="s">
        <v>213</v>
      </c>
      <c r="V458" s="38" t="s">
        <v>213</v>
      </c>
      <c r="W458" s="38" t="s">
        <v>42</v>
      </c>
      <c r="X458" s="38" t="s">
        <v>213</v>
      </c>
      <c r="Y458" s="38" t="s">
        <v>213</v>
      </c>
      <c r="Z458" s="103"/>
    </row>
    <row r="459" ht="22.5" customHeight="1" spans="1:26">
      <c r="A459" s="19">
        <v>455</v>
      </c>
      <c r="B459" s="19" t="s">
        <v>29</v>
      </c>
      <c r="C459" s="45" t="s">
        <v>980</v>
      </c>
      <c r="D459" s="106" t="s">
        <v>981</v>
      </c>
      <c r="E459" s="106" t="s">
        <v>981</v>
      </c>
      <c r="F459" s="20" t="s">
        <v>553</v>
      </c>
      <c r="G459" s="45" t="s">
        <v>34</v>
      </c>
      <c r="H459" s="177" t="s">
        <v>982</v>
      </c>
      <c r="I459" s="20" t="s">
        <v>268</v>
      </c>
      <c r="J459" s="20" t="s">
        <v>983</v>
      </c>
      <c r="K459" s="177" t="s">
        <v>984</v>
      </c>
      <c r="L459" s="177" t="s">
        <v>985</v>
      </c>
      <c r="M459" s="177" t="s">
        <v>986</v>
      </c>
      <c r="N459" s="177">
        <v>2012</v>
      </c>
      <c r="O459" s="177">
        <v>10</v>
      </c>
      <c r="P459" s="112">
        <v>31</v>
      </c>
      <c r="Q459" s="112">
        <v>0</v>
      </c>
      <c r="R459" s="112">
        <v>31</v>
      </c>
      <c r="S459" s="177">
        <v>39.8</v>
      </c>
      <c r="T459" s="177">
        <v>1233.8</v>
      </c>
      <c r="U459" s="38" t="s">
        <v>213</v>
      </c>
      <c r="V459" s="38" t="s">
        <v>42</v>
      </c>
      <c r="W459" s="38" t="s">
        <v>42</v>
      </c>
      <c r="X459" s="38" t="s">
        <v>213</v>
      </c>
      <c r="Y459" s="38" t="s">
        <v>42</v>
      </c>
      <c r="Z459" s="45"/>
    </row>
    <row r="460" ht="22.5" customHeight="1" spans="1:26">
      <c r="A460" s="19">
        <v>456</v>
      </c>
      <c r="B460" s="19" t="s">
        <v>29</v>
      </c>
      <c r="C460" s="45" t="s">
        <v>980</v>
      </c>
      <c r="D460" s="106" t="s">
        <v>987</v>
      </c>
      <c r="E460" s="106" t="s">
        <v>987</v>
      </c>
      <c r="F460" s="20" t="s">
        <v>553</v>
      </c>
      <c r="G460" s="45" t="s">
        <v>34</v>
      </c>
      <c r="H460" s="177" t="s">
        <v>982</v>
      </c>
      <c r="I460" s="20" t="s">
        <v>268</v>
      </c>
      <c r="J460" s="20" t="s">
        <v>983</v>
      </c>
      <c r="K460" s="177" t="s">
        <v>984</v>
      </c>
      <c r="L460" s="177" t="s">
        <v>985</v>
      </c>
      <c r="M460" s="177" t="s">
        <v>986</v>
      </c>
      <c r="N460" s="177">
        <v>2012</v>
      </c>
      <c r="O460" s="177">
        <v>10</v>
      </c>
      <c r="P460" s="112">
        <v>19</v>
      </c>
      <c r="Q460" s="112">
        <v>0</v>
      </c>
      <c r="R460" s="112">
        <v>19</v>
      </c>
      <c r="S460" s="177">
        <v>39.8</v>
      </c>
      <c r="T460" s="177">
        <v>756.2</v>
      </c>
      <c r="U460" s="38" t="s">
        <v>213</v>
      </c>
      <c r="V460" s="38" t="s">
        <v>42</v>
      </c>
      <c r="W460" s="38" t="s">
        <v>42</v>
      </c>
      <c r="X460" s="38" t="s">
        <v>213</v>
      </c>
      <c r="Y460" s="38" t="s">
        <v>42</v>
      </c>
      <c r="Z460" s="45"/>
    </row>
    <row r="461" ht="22.5" customHeight="1" spans="1:26">
      <c r="A461" s="19">
        <v>457</v>
      </c>
      <c r="B461" s="178" t="s">
        <v>988</v>
      </c>
      <c r="C461" s="45" t="s">
        <v>980</v>
      </c>
      <c r="D461" s="106" t="s">
        <v>989</v>
      </c>
      <c r="E461" s="106" t="s">
        <v>989</v>
      </c>
      <c r="F461" s="45" t="s">
        <v>33</v>
      </c>
      <c r="G461" s="45" t="s">
        <v>34</v>
      </c>
      <c r="H461" s="177" t="s">
        <v>982</v>
      </c>
      <c r="I461" s="20" t="s">
        <v>268</v>
      </c>
      <c r="J461" s="20" t="s">
        <v>983</v>
      </c>
      <c r="K461" s="177" t="s">
        <v>984</v>
      </c>
      <c r="L461" s="177" t="s">
        <v>985</v>
      </c>
      <c r="M461" s="177" t="s">
        <v>986</v>
      </c>
      <c r="N461" s="177">
        <v>2012</v>
      </c>
      <c r="O461" s="177">
        <v>10</v>
      </c>
      <c r="P461" s="112">
        <v>39</v>
      </c>
      <c r="Q461" s="112">
        <v>0</v>
      </c>
      <c r="R461" s="112">
        <v>39</v>
      </c>
      <c r="S461" s="177">
        <v>39.8</v>
      </c>
      <c r="T461" s="177">
        <v>1552.2</v>
      </c>
      <c r="U461" s="38" t="s">
        <v>213</v>
      </c>
      <c r="V461" s="38" t="s">
        <v>42</v>
      </c>
      <c r="W461" s="38" t="s">
        <v>42</v>
      </c>
      <c r="X461" s="38" t="s">
        <v>213</v>
      </c>
      <c r="Y461" s="38" t="s">
        <v>42</v>
      </c>
      <c r="Z461" s="45"/>
    </row>
    <row r="462" ht="22.5" customHeight="1" spans="1:26">
      <c r="A462" s="19">
        <v>458</v>
      </c>
      <c r="B462" s="178" t="s">
        <v>988</v>
      </c>
      <c r="C462" s="45" t="s">
        <v>980</v>
      </c>
      <c r="D462" s="106" t="s">
        <v>990</v>
      </c>
      <c r="E462" s="106" t="s">
        <v>990</v>
      </c>
      <c r="F462" s="45" t="s">
        <v>33</v>
      </c>
      <c r="G462" s="45" t="s">
        <v>34</v>
      </c>
      <c r="H462" s="177" t="s">
        <v>982</v>
      </c>
      <c r="I462" s="20" t="s">
        <v>268</v>
      </c>
      <c r="J462" s="20" t="s">
        <v>983</v>
      </c>
      <c r="K462" s="177" t="s">
        <v>984</v>
      </c>
      <c r="L462" s="177" t="s">
        <v>985</v>
      </c>
      <c r="M462" s="177" t="s">
        <v>986</v>
      </c>
      <c r="N462" s="177">
        <v>2012</v>
      </c>
      <c r="O462" s="177">
        <v>10</v>
      </c>
      <c r="P462" s="109">
        <v>33</v>
      </c>
      <c r="Q462" s="112">
        <v>0</v>
      </c>
      <c r="R462" s="109">
        <v>33</v>
      </c>
      <c r="S462" s="177">
        <v>39.8</v>
      </c>
      <c r="T462" s="177">
        <v>1313.4</v>
      </c>
      <c r="U462" s="38" t="s">
        <v>213</v>
      </c>
      <c r="V462" s="38" t="s">
        <v>42</v>
      </c>
      <c r="W462" s="38" t="s">
        <v>42</v>
      </c>
      <c r="X462" s="38" t="s">
        <v>213</v>
      </c>
      <c r="Y462" s="38" t="s">
        <v>42</v>
      </c>
      <c r="Z462" s="45"/>
    </row>
    <row r="463" ht="22.5" customHeight="1" spans="1:26">
      <c r="A463" s="19">
        <v>459</v>
      </c>
      <c r="B463" s="178" t="s">
        <v>988</v>
      </c>
      <c r="C463" s="45" t="s">
        <v>980</v>
      </c>
      <c r="D463" s="106" t="s">
        <v>627</v>
      </c>
      <c r="E463" s="106" t="s">
        <v>627</v>
      </c>
      <c r="F463" s="45" t="s">
        <v>33</v>
      </c>
      <c r="G463" s="45" t="s">
        <v>34</v>
      </c>
      <c r="H463" s="177" t="s">
        <v>982</v>
      </c>
      <c r="I463" s="20" t="s">
        <v>268</v>
      </c>
      <c r="J463" s="20" t="s">
        <v>983</v>
      </c>
      <c r="K463" s="177" t="s">
        <v>984</v>
      </c>
      <c r="L463" s="177" t="s">
        <v>985</v>
      </c>
      <c r="M463" s="177" t="s">
        <v>986</v>
      </c>
      <c r="N463" s="177">
        <v>2012</v>
      </c>
      <c r="O463" s="177">
        <v>10</v>
      </c>
      <c r="P463" s="109">
        <v>39</v>
      </c>
      <c r="Q463" s="112">
        <v>0</v>
      </c>
      <c r="R463" s="109">
        <v>39</v>
      </c>
      <c r="S463" s="177">
        <v>39.8</v>
      </c>
      <c r="T463" s="177">
        <v>1552.2</v>
      </c>
      <c r="U463" s="38" t="s">
        <v>213</v>
      </c>
      <c r="V463" s="38" t="s">
        <v>42</v>
      </c>
      <c r="W463" s="38" t="s">
        <v>42</v>
      </c>
      <c r="X463" s="38" t="s">
        <v>213</v>
      </c>
      <c r="Y463" s="38" t="s">
        <v>42</v>
      </c>
      <c r="Z463" s="45"/>
    </row>
    <row r="464" ht="22.5" customHeight="1" spans="1:26">
      <c r="A464" s="19">
        <v>460</v>
      </c>
      <c r="B464" s="178" t="s">
        <v>988</v>
      </c>
      <c r="C464" s="45" t="s">
        <v>980</v>
      </c>
      <c r="D464" s="106" t="s">
        <v>673</v>
      </c>
      <c r="E464" s="106" t="s">
        <v>673</v>
      </c>
      <c r="F464" s="45" t="s">
        <v>33</v>
      </c>
      <c r="G464" s="45" t="s">
        <v>34</v>
      </c>
      <c r="H464" s="177" t="s">
        <v>982</v>
      </c>
      <c r="I464" s="20" t="s">
        <v>268</v>
      </c>
      <c r="J464" s="20" t="s">
        <v>983</v>
      </c>
      <c r="K464" s="177" t="s">
        <v>984</v>
      </c>
      <c r="L464" s="177" t="s">
        <v>985</v>
      </c>
      <c r="M464" s="177" t="s">
        <v>986</v>
      </c>
      <c r="N464" s="177">
        <v>2012</v>
      </c>
      <c r="O464" s="177">
        <v>10</v>
      </c>
      <c r="P464" s="109">
        <v>37</v>
      </c>
      <c r="Q464" s="112">
        <v>0</v>
      </c>
      <c r="R464" s="109">
        <v>37</v>
      </c>
      <c r="S464" s="177">
        <v>39.8</v>
      </c>
      <c r="T464" s="177">
        <v>1472.6</v>
      </c>
      <c r="U464" s="38" t="s">
        <v>213</v>
      </c>
      <c r="V464" s="38" t="s">
        <v>42</v>
      </c>
      <c r="W464" s="38" t="s">
        <v>42</v>
      </c>
      <c r="X464" s="38" t="s">
        <v>213</v>
      </c>
      <c r="Y464" s="38" t="s">
        <v>42</v>
      </c>
      <c r="Z464" s="45"/>
    </row>
    <row r="465" ht="22.5" customHeight="1" spans="1:26">
      <c r="A465" s="19">
        <v>461</v>
      </c>
      <c r="B465" s="179" t="s">
        <v>79</v>
      </c>
      <c r="C465" s="179">
        <v>2022</v>
      </c>
      <c r="D465" s="19" t="s">
        <v>991</v>
      </c>
      <c r="E465" s="19"/>
      <c r="F465" s="19" t="s">
        <v>721</v>
      </c>
      <c r="G465" s="180" t="s">
        <v>34</v>
      </c>
      <c r="H465" s="20" t="s">
        <v>992</v>
      </c>
      <c r="I465" s="60" t="s">
        <v>36</v>
      </c>
      <c r="J465" s="187" t="s">
        <v>993</v>
      </c>
      <c r="K465" s="188" t="s">
        <v>994</v>
      </c>
      <c r="L465" s="188" t="s">
        <v>807</v>
      </c>
      <c r="M465" s="189" t="s">
        <v>995</v>
      </c>
      <c r="N465" s="189" t="s">
        <v>996</v>
      </c>
      <c r="O465" s="190"/>
      <c r="P465" s="58">
        <v>154</v>
      </c>
      <c r="Q465" s="200"/>
      <c r="R465" s="58"/>
      <c r="S465" s="39">
        <v>49.5</v>
      </c>
      <c r="T465" s="201">
        <v>7623</v>
      </c>
      <c r="U465" s="40" t="s">
        <v>213</v>
      </c>
      <c r="V465" s="40" t="s">
        <v>213</v>
      </c>
      <c r="W465" s="19" t="s">
        <v>213</v>
      </c>
      <c r="X465" s="19" t="s">
        <v>213</v>
      </c>
      <c r="Y465" s="19" t="s">
        <v>213</v>
      </c>
      <c r="Z465" s="19"/>
    </row>
    <row r="466" ht="22.5" customHeight="1" spans="1:26">
      <c r="A466" s="19">
        <v>462</v>
      </c>
      <c r="B466" s="179" t="s">
        <v>79</v>
      </c>
      <c r="C466" s="179">
        <v>2022</v>
      </c>
      <c r="D466" s="19" t="s">
        <v>997</v>
      </c>
      <c r="E466" s="19"/>
      <c r="F466" s="19" t="s">
        <v>721</v>
      </c>
      <c r="G466" s="180" t="s">
        <v>34</v>
      </c>
      <c r="H466" s="20" t="s">
        <v>998</v>
      </c>
      <c r="I466" s="60" t="s">
        <v>36</v>
      </c>
      <c r="J466" s="187" t="s">
        <v>999</v>
      </c>
      <c r="K466" s="188" t="s">
        <v>1000</v>
      </c>
      <c r="L466" s="188" t="s">
        <v>176</v>
      </c>
      <c r="M466" s="189" t="s">
        <v>1001</v>
      </c>
      <c r="N466" s="189" t="s">
        <v>1002</v>
      </c>
      <c r="O466" s="190"/>
      <c r="P466" s="58">
        <v>654</v>
      </c>
      <c r="Q466" s="200"/>
      <c r="R466" s="58"/>
      <c r="S466" s="202">
        <v>38</v>
      </c>
      <c r="T466" s="201">
        <v>24852</v>
      </c>
      <c r="U466" s="21" t="s">
        <v>213</v>
      </c>
      <c r="V466" s="21" t="s">
        <v>213</v>
      </c>
      <c r="W466" s="21" t="s">
        <v>213</v>
      </c>
      <c r="X466" s="89" t="s">
        <v>213</v>
      </c>
      <c r="Y466" s="19" t="s">
        <v>213</v>
      </c>
      <c r="Z466" s="19" t="s">
        <v>1003</v>
      </c>
    </row>
    <row r="467" ht="22.5" customHeight="1" spans="1:26">
      <c r="A467" s="19">
        <v>463</v>
      </c>
      <c r="B467" s="179" t="s">
        <v>79</v>
      </c>
      <c r="C467" s="179" t="s">
        <v>1004</v>
      </c>
      <c r="D467" s="19" t="s">
        <v>1005</v>
      </c>
      <c r="E467" s="19"/>
      <c r="F467" s="19" t="s">
        <v>553</v>
      </c>
      <c r="G467" s="19" t="s">
        <v>34</v>
      </c>
      <c r="H467" s="20" t="s">
        <v>1006</v>
      </c>
      <c r="I467" s="20" t="s">
        <v>268</v>
      </c>
      <c r="J467" s="20" t="s">
        <v>1007</v>
      </c>
      <c r="K467" s="19" t="s">
        <v>1008</v>
      </c>
      <c r="L467" s="19" t="s">
        <v>1009</v>
      </c>
      <c r="M467" s="27" t="s">
        <v>1010</v>
      </c>
      <c r="N467" s="27" t="s">
        <v>1011</v>
      </c>
      <c r="O467" s="190" t="s">
        <v>127</v>
      </c>
      <c r="P467" s="58">
        <v>603</v>
      </c>
      <c r="Q467" s="200"/>
      <c r="R467" s="58"/>
      <c r="S467" s="203">
        <v>49.5</v>
      </c>
      <c r="T467" s="201">
        <v>29848.5</v>
      </c>
      <c r="U467" s="21" t="s">
        <v>213</v>
      </c>
      <c r="V467" s="21" t="s">
        <v>213</v>
      </c>
      <c r="W467" s="21" t="s">
        <v>213</v>
      </c>
      <c r="X467" s="89" t="s">
        <v>213</v>
      </c>
      <c r="Y467" s="19" t="s">
        <v>213</v>
      </c>
      <c r="Z467" s="57" t="s">
        <v>1012</v>
      </c>
    </row>
    <row r="468" ht="22.5" customHeight="1" spans="1:26">
      <c r="A468" s="19">
        <v>464</v>
      </c>
      <c r="B468" s="38" t="s">
        <v>79</v>
      </c>
      <c r="C468" s="38" t="s">
        <v>30</v>
      </c>
      <c r="D468" s="20" t="s">
        <v>1013</v>
      </c>
      <c r="E468" s="20" t="s">
        <v>1014</v>
      </c>
      <c r="F468" s="20" t="s">
        <v>33</v>
      </c>
      <c r="G468" s="20" t="s">
        <v>34</v>
      </c>
      <c r="H468" s="20" t="s">
        <v>96</v>
      </c>
      <c r="I468" s="20" t="s">
        <v>36</v>
      </c>
      <c r="J468" s="191" t="s">
        <v>1015</v>
      </c>
      <c r="K468" s="191" t="s">
        <v>1016</v>
      </c>
      <c r="L468" s="191" t="s">
        <v>935</v>
      </c>
      <c r="M468" s="192" t="s">
        <v>1017</v>
      </c>
      <c r="N468" s="114" t="s">
        <v>1018</v>
      </c>
      <c r="O468" s="38">
        <v>1</v>
      </c>
      <c r="P468" s="38">
        <v>206</v>
      </c>
      <c r="Q468" s="192">
        <v>1</v>
      </c>
      <c r="R468" s="38">
        <v>207</v>
      </c>
      <c r="S468" s="114">
        <v>35</v>
      </c>
      <c r="T468" s="38">
        <v>7245</v>
      </c>
      <c r="U468" s="38" t="s">
        <v>213</v>
      </c>
      <c r="V468" s="38" t="s">
        <v>42</v>
      </c>
      <c r="W468" s="38" t="s">
        <v>213</v>
      </c>
      <c r="X468" s="38" t="s">
        <v>213</v>
      </c>
      <c r="Y468" s="38" t="s">
        <v>42</v>
      </c>
      <c r="Z468" s="38" t="s">
        <v>1019</v>
      </c>
    </row>
    <row r="469" ht="22.5" customHeight="1" spans="1:26">
      <c r="A469" s="19">
        <v>465</v>
      </c>
      <c r="B469" s="38" t="s">
        <v>79</v>
      </c>
      <c r="C469" s="38" t="s">
        <v>30</v>
      </c>
      <c r="D469" s="20" t="s">
        <v>1013</v>
      </c>
      <c r="E469" s="20" t="s">
        <v>1014</v>
      </c>
      <c r="F469" s="20" t="s">
        <v>33</v>
      </c>
      <c r="G469" s="20" t="s">
        <v>34</v>
      </c>
      <c r="H469" s="20" t="s">
        <v>106</v>
      </c>
      <c r="I469" s="20" t="s">
        <v>36</v>
      </c>
      <c r="J469" s="191" t="s">
        <v>1020</v>
      </c>
      <c r="K469" s="191" t="s">
        <v>1021</v>
      </c>
      <c r="L469" s="191" t="s">
        <v>935</v>
      </c>
      <c r="M469" s="192" t="s">
        <v>1022</v>
      </c>
      <c r="N469" s="114" t="s">
        <v>1023</v>
      </c>
      <c r="O469" s="38">
        <v>1</v>
      </c>
      <c r="P469" s="38">
        <v>206</v>
      </c>
      <c r="Q469" s="191">
        <v>0</v>
      </c>
      <c r="R469" s="38">
        <v>206</v>
      </c>
      <c r="S469" s="114">
        <v>30</v>
      </c>
      <c r="T469" s="38">
        <v>6180</v>
      </c>
      <c r="U469" s="38" t="s">
        <v>213</v>
      </c>
      <c r="V469" s="38" t="s">
        <v>42</v>
      </c>
      <c r="W469" s="38" t="s">
        <v>213</v>
      </c>
      <c r="X469" s="38" t="s">
        <v>213</v>
      </c>
      <c r="Y469" s="38" t="s">
        <v>42</v>
      </c>
      <c r="Z469" s="38" t="s">
        <v>1024</v>
      </c>
    </row>
    <row r="470" ht="22.5" customHeight="1" spans="1:26">
      <c r="A470" s="19">
        <v>466</v>
      </c>
      <c r="B470" s="38" t="s">
        <v>79</v>
      </c>
      <c r="C470" s="38" t="s">
        <v>30</v>
      </c>
      <c r="D470" s="20" t="s">
        <v>1013</v>
      </c>
      <c r="E470" s="20" t="s">
        <v>1014</v>
      </c>
      <c r="F470" s="20" t="s">
        <v>33</v>
      </c>
      <c r="G470" s="20" t="s">
        <v>34</v>
      </c>
      <c r="H470" s="20" t="s">
        <v>110</v>
      </c>
      <c r="I470" s="20" t="s">
        <v>36</v>
      </c>
      <c r="J470" s="19" t="s">
        <v>1025</v>
      </c>
      <c r="K470" s="45" t="s">
        <v>1026</v>
      </c>
      <c r="L470" s="45" t="s">
        <v>1027</v>
      </c>
      <c r="M470" s="264" t="s">
        <v>1028</v>
      </c>
      <c r="N470" s="19" t="s">
        <v>100</v>
      </c>
      <c r="O470" s="38">
        <v>1</v>
      </c>
      <c r="P470" s="38">
        <v>206</v>
      </c>
      <c r="Q470" s="45">
        <v>1</v>
      </c>
      <c r="R470" s="38">
        <v>207</v>
      </c>
      <c r="S470" s="19">
        <v>39</v>
      </c>
      <c r="T470" s="38">
        <v>8073</v>
      </c>
      <c r="U470" s="38" t="s">
        <v>213</v>
      </c>
      <c r="V470" s="38" t="s">
        <v>42</v>
      </c>
      <c r="W470" s="38" t="s">
        <v>213</v>
      </c>
      <c r="X470" s="38" t="s">
        <v>213</v>
      </c>
      <c r="Y470" s="38" t="s">
        <v>42</v>
      </c>
      <c r="Z470" s="38"/>
    </row>
    <row r="471" ht="22.5" customHeight="1" spans="1:26">
      <c r="A471" s="19">
        <v>467</v>
      </c>
      <c r="B471" s="38" t="s">
        <v>79</v>
      </c>
      <c r="C471" s="38" t="s">
        <v>30</v>
      </c>
      <c r="D471" s="20" t="s">
        <v>1013</v>
      </c>
      <c r="E471" s="20" t="s">
        <v>1014</v>
      </c>
      <c r="F471" s="20" t="s">
        <v>33</v>
      </c>
      <c r="G471" s="20" t="s">
        <v>34</v>
      </c>
      <c r="H471" s="20" t="s">
        <v>1029</v>
      </c>
      <c r="I471" s="20" t="s">
        <v>36</v>
      </c>
      <c r="J471" s="19" t="s">
        <v>1030</v>
      </c>
      <c r="K471" s="45" t="s">
        <v>1031</v>
      </c>
      <c r="L471" s="45" t="s">
        <v>935</v>
      </c>
      <c r="M471" s="264" t="s">
        <v>1032</v>
      </c>
      <c r="N471" s="19" t="s">
        <v>1033</v>
      </c>
      <c r="O471" s="38">
        <v>1</v>
      </c>
      <c r="P471" s="38">
        <v>206</v>
      </c>
      <c r="Q471" s="38">
        <v>0</v>
      </c>
      <c r="R471" s="38">
        <v>206</v>
      </c>
      <c r="S471" s="19">
        <v>46</v>
      </c>
      <c r="T471" s="38">
        <v>9476</v>
      </c>
      <c r="U471" s="38" t="s">
        <v>213</v>
      </c>
      <c r="V471" s="38" t="s">
        <v>42</v>
      </c>
      <c r="W471" s="38" t="s">
        <v>213</v>
      </c>
      <c r="X471" s="38" t="s">
        <v>213</v>
      </c>
      <c r="Y471" s="38" t="s">
        <v>42</v>
      </c>
      <c r="Z471" s="38" t="s">
        <v>1024</v>
      </c>
    </row>
    <row r="472" ht="22.5" customHeight="1" spans="1:26">
      <c r="A472" s="19">
        <v>468</v>
      </c>
      <c r="B472" s="20" t="s">
        <v>79</v>
      </c>
      <c r="C472" s="20" t="s">
        <v>30</v>
      </c>
      <c r="D472" s="20" t="s">
        <v>1013</v>
      </c>
      <c r="E472" s="20" t="s">
        <v>1014</v>
      </c>
      <c r="F472" s="20" t="s">
        <v>33</v>
      </c>
      <c r="G472" s="20" t="s">
        <v>34</v>
      </c>
      <c r="H472" s="20" t="s">
        <v>1034</v>
      </c>
      <c r="I472" s="20" t="s">
        <v>36</v>
      </c>
      <c r="J472" s="20" t="s">
        <v>35</v>
      </c>
      <c r="K472" s="20" t="s">
        <v>38</v>
      </c>
      <c r="L472" s="20" t="s">
        <v>39</v>
      </c>
      <c r="M472" s="264" t="s">
        <v>40</v>
      </c>
      <c r="N472" s="20" t="s">
        <v>41</v>
      </c>
      <c r="O472" s="20">
        <v>1</v>
      </c>
      <c r="P472" s="20">
        <v>206</v>
      </c>
      <c r="Q472" s="20">
        <v>2</v>
      </c>
      <c r="R472" s="20">
        <v>208</v>
      </c>
      <c r="S472" s="20">
        <v>42</v>
      </c>
      <c r="T472" s="38">
        <v>8736</v>
      </c>
      <c r="U472" s="20" t="s">
        <v>213</v>
      </c>
      <c r="V472" s="20" t="s">
        <v>42</v>
      </c>
      <c r="W472" s="19" t="s">
        <v>213</v>
      </c>
      <c r="X472" s="19" t="s">
        <v>42</v>
      </c>
      <c r="Y472" s="20" t="s">
        <v>42</v>
      </c>
      <c r="Z472" s="20" t="s">
        <v>1035</v>
      </c>
    </row>
    <row r="473" ht="22.5" customHeight="1" spans="1:26">
      <c r="A473" s="19">
        <v>469</v>
      </c>
      <c r="B473" s="45" t="s">
        <v>79</v>
      </c>
      <c r="C473" s="45" t="s">
        <v>30</v>
      </c>
      <c r="D473" s="20" t="s">
        <v>1036</v>
      </c>
      <c r="E473" s="20" t="s">
        <v>796</v>
      </c>
      <c r="F473" s="45" t="s">
        <v>33</v>
      </c>
      <c r="G473" s="45" t="s">
        <v>34</v>
      </c>
      <c r="H473" s="20" t="s">
        <v>1037</v>
      </c>
      <c r="I473" s="20" t="s">
        <v>36</v>
      </c>
      <c r="J473" s="20" t="s">
        <v>1038</v>
      </c>
      <c r="K473" s="20" t="s">
        <v>1039</v>
      </c>
      <c r="L473" s="20" t="s">
        <v>1040</v>
      </c>
      <c r="M473" s="266" t="s">
        <v>1041</v>
      </c>
      <c r="N473" s="193">
        <v>39630</v>
      </c>
      <c r="O473" s="38"/>
      <c r="P473" s="38">
        <v>35</v>
      </c>
      <c r="Q473" s="38">
        <v>2</v>
      </c>
      <c r="R473" s="38">
        <v>38</v>
      </c>
      <c r="S473" s="38">
        <v>45</v>
      </c>
      <c r="T473" s="38">
        <v>1710</v>
      </c>
      <c r="U473" s="38" t="s">
        <v>213</v>
      </c>
      <c r="V473" s="38" t="s">
        <v>42</v>
      </c>
      <c r="W473" s="38" t="s">
        <v>213</v>
      </c>
      <c r="X473" s="38" t="s">
        <v>213</v>
      </c>
      <c r="Y473" s="38" t="s">
        <v>213</v>
      </c>
      <c r="Z473" s="45"/>
    </row>
    <row r="474" ht="22.5" customHeight="1" spans="1:26">
      <c r="A474" s="19">
        <v>470</v>
      </c>
      <c r="B474" s="45" t="s">
        <v>79</v>
      </c>
      <c r="C474" s="45" t="s">
        <v>154</v>
      </c>
      <c r="D474" s="20" t="s">
        <v>1036</v>
      </c>
      <c r="E474" s="20" t="s">
        <v>796</v>
      </c>
      <c r="F474" s="20" t="s">
        <v>33</v>
      </c>
      <c r="G474" s="20" t="s">
        <v>34</v>
      </c>
      <c r="H474" s="20" t="s">
        <v>1042</v>
      </c>
      <c r="I474" s="20" t="s">
        <v>36</v>
      </c>
      <c r="J474" s="20" t="s">
        <v>1043</v>
      </c>
      <c r="K474" s="20" t="s">
        <v>1044</v>
      </c>
      <c r="L474" s="20" t="s">
        <v>39</v>
      </c>
      <c r="M474" s="266" t="s">
        <v>1045</v>
      </c>
      <c r="N474" s="193">
        <v>41122</v>
      </c>
      <c r="O474" s="38"/>
      <c r="P474" s="38">
        <v>26</v>
      </c>
      <c r="Q474" s="38">
        <v>2</v>
      </c>
      <c r="R474" s="38">
        <v>29</v>
      </c>
      <c r="S474" s="38">
        <v>36.2</v>
      </c>
      <c r="T474" s="38">
        <v>1049.8</v>
      </c>
      <c r="U474" s="38" t="s">
        <v>213</v>
      </c>
      <c r="V474" s="38" t="s">
        <v>213</v>
      </c>
      <c r="W474" s="38" t="s">
        <v>213</v>
      </c>
      <c r="X474" s="38" t="s">
        <v>213</v>
      </c>
      <c r="Y474" s="38" t="s">
        <v>213</v>
      </c>
      <c r="Z474" s="45"/>
    </row>
    <row r="475" ht="22.5" customHeight="1" spans="1:26">
      <c r="A475" s="19">
        <v>471</v>
      </c>
      <c r="B475" s="45" t="s">
        <v>79</v>
      </c>
      <c r="C475" s="45" t="s">
        <v>30</v>
      </c>
      <c r="D475" s="20" t="s">
        <v>1036</v>
      </c>
      <c r="E475" s="20" t="s">
        <v>796</v>
      </c>
      <c r="F475" s="20" t="s">
        <v>33</v>
      </c>
      <c r="G475" s="20" t="s">
        <v>34</v>
      </c>
      <c r="H475" s="20" t="s">
        <v>1046</v>
      </c>
      <c r="I475" s="20" t="s">
        <v>36</v>
      </c>
      <c r="J475" s="20" t="s">
        <v>1047</v>
      </c>
      <c r="K475" s="20" t="s">
        <v>1048</v>
      </c>
      <c r="L475" s="20" t="s">
        <v>1049</v>
      </c>
      <c r="M475" s="194">
        <v>9787810852098</v>
      </c>
      <c r="N475" s="193">
        <v>37803</v>
      </c>
      <c r="O475" s="38"/>
      <c r="P475" s="38">
        <v>35</v>
      </c>
      <c r="Q475" s="38">
        <v>0</v>
      </c>
      <c r="R475" s="38">
        <v>36</v>
      </c>
      <c r="S475" s="38">
        <v>23</v>
      </c>
      <c r="T475" s="38">
        <v>828</v>
      </c>
      <c r="U475" s="38" t="s">
        <v>213</v>
      </c>
      <c r="V475" s="38" t="s">
        <v>42</v>
      </c>
      <c r="W475" s="38" t="s">
        <v>213</v>
      </c>
      <c r="X475" s="38" t="s">
        <v>42</v>
      </c>
      <c r="Y475" s="38" t="s">
        <v>213</v>
      </c>
      <c r="Z475" s="45"/>
    </row>
    <row r="476" ht="22.5" customHeight="1" spans="1:26">
      <c r="A476" s="19">
        <v>472</v>
      </c>
      <c r="B476" s="45" t="s">
        <v>79</v>
      </c>
      <c r="C476" s="45" t="s">
        <v>154</v>
      </c>
      <c r="D476" s="20" t="s">
        <v>1036</v>
      </c>
      <c r="E476" s="20" t="s">
        <v>796</v>
      </c>
      <c r="F476" s="20" t="s">
        <v>33</v>
      </c>
      <c r="G476" s="20" t="s">
        <v>34</v>
      </c>
      <c r="H476" s="20" t="s">
        <v>1050</v>
      </c>
      <c r="I476" s="20" t="s">
        <v>36</v>
      </c>
      <c r="J476" s="20" t="s">
        <v>1051</v>
      </c>
      <c r="K476" s="20" t="s">
        <v>1052</v>
      </c>
      <c r="L476" s="20" t="s">
        <v>1049</v>
      </c>
      <c r="M476" s="195" t="s">
        <v>1053</v>
      </c>
      <c r="N476" s="193">
        <v>42339</v>
      </c>
      <c r="O476" s="38"/>
      <c r="P476" s="38">
        <v>26</v>
      </c>
      <c r="Q476" s="38">
        <v>1</v>
      </c>
      <c r="R476" s="38">
        <v>27</v>
      </c>
      <c r="S476" s="38">
        <v>37.8</v>
      </c>
      <c r="T476" s="38">
        <v>1020.6</v>
      </c>
      <c r="U476" s="38" t="s">
        <v>213</v>
      </c>
      <c r="V476" s="38" t="s">
        <v>42</v>
      </c>
      <c r="W476" s="38" t="s">
        <v>213</v>
      </c>
      <c r="X476" s="38" t="s">
        <v>42</v>
      </c>
      <c r="Y476" s="38" t="s">
        <v>213</v>
      </c>
      <c r="Z476" s="45"/>
    </row>
    <row r="477" ht="22.5" customHeight="1" spans="1:26">
      <c r="A477" s="19">
        <v>473</v>
      </c>
      <c r="B477" s="45" t="s">
        <v>79</v>
      </c>
      <c r="C477" s="45" t="s">
        <v>154</v>
      </c>
      <c r="D477" s="20" t="s">
        <v>1036</v>
      </c>
      <c r="E477" s="20" t="s">
        <v>796</v>
      </c>
      <c r="F477" s="20" t="s">
        <v>33</v>
      </c>
      <c r="G477" s="20" t="s">
        <v>34</v>
      </c>
      <c r="H477" s="20" t="s">
        <v>1054</v>
      </c>
      <c r="I477" s="20" t="s">
        <v>36</v>
      </c>
      <c r="J477" s="20" t="s">
        <v>1055</v>
      </c>
      <c r="K477" s="20" t="s">
        <v>1056</v>
      </c>
      <c r="L477" s="20" t="s">
        <v>1049</v>
      </c>
      <c r="M477" s="110" t="s">
        <v>1057</v>
      </c>
      <c r="N477" s="193">
        <v>42186</v>
      </c>
      <c r="O477" s="38"/>
      <c r="P477" s="38">
        <v>26</v>
      </c>
      <c r="Q477" s="38">
        <v>1</v>
      </c>
      <c r="R477" s="38">
        <v>27</v>
      </c>
      <c r="S477" s="38">
        <v>41.6</v>
      </c>
      <c r="T477" s="38">
        <v>1123.2</v>
      </c>
      <c r="U477" s="38" t="s">
        <v>213</v>
      </c>
      <c r="V477" s="38" t="s">
        <v>42</v>
      </c>
      <c r="W477" s="38" t="s">
        <v>213</v>
      </c>
      <c r="X477" s="38" t="s">
        <v>42</v>
      </c>
      <c r="Y477" s="38" t="s">
        <v>213</v>
      </c>
      <c r="Z477" s="45"/>
    </row>
    <row r="478" ht="22.5" customHeight="1" spans="1:26">
      <c r="A478" s="19">
        <v>474</v>
      </c>
      <c r="B478" s="45" t="s">
        <v>79</v>
      </c>
      <c r="C478" s="45" t="s">
        <v>30</v>
      </c>
      <c r="D478" s="20" t="s">
        <v>1036</v>
      </c>
      <c r="E478" s="20" t="s">
        <v>796</v>
      </c>
      <c r="F478" s="20" t="s">
        <v>33</v>
      </c>
      <c r="G478" s="20" t="s">
        <v>34</v>
      </c>
      <c r="H478" s="20" t="s">
        <v>1058</v>
      </c>
      <c r="I478" s="20" t="s">
        <v>36</v>
      </c>
      <c r="J478" s="20" t="s">
        <v>1059</v>
      </c>
      <c r="K478" s="20" t="s">
        <v>1060</v>
      </c>
      <c r="L478" s="20" t="s">
        <v>1061</v>
      </c>
      <c r="M478" s="266" t="s">
        <v>1062</v>
      </c>
      <c r="N478" s="111">
        <v>44044</v>
      </c>
      <c r="O478" s="38"/>
      <c r="P478" s="38">
        <v>35</v>
      </c>
      <c r="Q478" s="38">
        <v>0</v>
      </c>
      <c r="R478" s="38">
        <v>35</v>
      </c>
      <c r="S478" s="38">
        <v>49.8</v>
      </c>
      <c r="T478" s="38">
        <v>1743</v>
      </c>
      <c r="U478" s="38" t="s">
        <v>213</v>
      </c>
      <c r="V478" s="38" t="s">
        <v>42</v>
      </c>
      <c r="W478" s="38" t="s">
        <v>213</v>
      </c>
      <c r="X478" s="38" t="s">
        <v>42</v>
      </c>
      <c r="Y478" s="38" t="s">
        <v>213</v>
      </c>
      <c r="Z478" s="45"/>
    </row>
    <row r="479" ht="22.5" customHeight="1" spans="1:26">
      <c r="A479" s="19">
        <v>475</v>
      </c>
      <c r="B479" s="45" t="s">
        <v>79</v>
      </c>
      <c r="C479" s="45" t="s">
        <v>154</v>
      </c>
      <c r="D479" s="20" t="s">
        <v>1036</v>
      </c>
      <c r="E479" s="20" t="s">
        <v>796</v>
      </c>
      <c r="F479" s="20" t="s">
        <v>33</v>
      </c>
      <c r="G479" s="20" t="s">
        <v>86</v>
      </c>
      <c r="H479" s="20" t="s">
        <v>1063</v>
      </c>
      <c r="I479" s="20" t="s">
        <v>36</v>
      </c>
      <c r="J479" s="20" t="s">
        <v>1064</v>
      </c>
      <c r="K479" s="19" t="s">
        <v>1065</v>
      </c>
      <c r="L479" s="19" t="s">
        <v>1061</v>
      </c>
      <c r="M479" s="27" t="s">
        <v>1066</v>
      </c>
      <c r="N479" s="27" t="s">
        <v>1067</v>
      </c>
      <c r="O479" s="27"/>
      <c r="P479" s="19">
        <v>26</v>
      </c>
      <c r="Q479" s="19">
        <v>1</v>
      </c>
      <c r="R479" s="19">
        <v>27</v>
      </c>
      <c r="S479" s="39">
        <v>35</v>
      </c>
      <c r="T479" s="38">
        <v>945</v>
      </c>
      <c r="U479" s="40" t="s">
        <v>213</v>
      </c>
      <c r="V479" s="40" t="s">
        <v>42</v>
      </c>
      <c r="W479" s="19" t="s">
        <v>213</v>
      </c>
      <c r="X479" s="19" t="s">
        <v>213</v>
      </c>
      <c r="Y479" s="19" t="s">
        <v>213</v>
      </c>
      <c r="Z479" s="45"/>
    </row>
    <row r="480" ht="22.5" customHeight="1" spans="1:26">
      <c r="A480" s="19">
        <v>476</v>
      </c>
      <c r="B480" s="45" t="s">
        <v>79</v>
      </c>
      <c r="C480" s="45" t="s">
        <v>154</v>
      </c>
      <c r="D480" s="20" t="s">
        <v>1036</v>
      </c>
      <c r="E480" s="20" t="s">
        <v>796</v>
      </c>
      <c r="F480" s="45" t="s">
        <v>33</v>
      </c>
      <c r="G480" s="45" t="s">
        <v>34</v>
      </c>
      <c r="H480" s="20" t="s">
        <v>1068</v>
      </c>
      <c r="I480" s="20" t="s">
        <v>36</v>
      </c>
      <c r="J480" s="20" t="s">
        <v>1069</v>
      </c>
      <c r="K480" s="20" t="s">
        <v>1070</v>
      </c>
      <c r="L480" s="20" t="s">
        <v>1071</v>
      </c>
      <c r="M480" s="196" t="s">
        <v>1072</v>
      </c>
      <c r="N480" s="193">
        <v>42583</v>
      </c>
      <c r="O480" s="38"/>
      <c r="P480" s="38">
        <v>26</v>
      </c>
      <c r="Q480" s="38">
        <v>2</v>
      </c>
      <c r="R480" s="38">
        <v>28</v>
      </c>
      <c r="S480" s="39">
        <v>42</v>
      </c>
      <c r="T480" s="38">
        <v>1176</v>
      </c>
      <c r="U480" s="38" t="s">
        <v>213</v>
      </c>
      <c r="V480" s="38" t="s">
        <v>42</v>
      </c>
      <c r="W480" s="19" t="s">
        <v>213</v>
      </c>
      <c r="X480" s="19" t="s">
        <v>42</v>
      </c>
      <c r="Y480" s="19" t="s">
        <v>213</v>
      </c>
      <c r="Z480" s="45"/>
    </row>
    <row r="481" ht="22.5" customHeight="1" spans="1:26">
      <c r="A481" s="19">
        <v>477</v>
      </c>
      <c r="B481" s="45" t="s">
        <v>79</v>
      </c>
      <c r="C481" s="45" t="s">
        <v>154</v>
      </c>
      <c r="D481" s="20" t="s">
        <v>1036</v>
      </c>
      <c r="E481" s="20" t="s">
        <v>796</v>
      </c>
      <c r="F481" s="45" t="s">
        <v>33</v>
      </c>
      <c r="G481" s="45" t="s">
        <v>34</v>
      </c>
      <c r="H481" s="20" t="s">
        <v>1068</v>
      </c>
      <c r="I481" s="20" t="s">
        <v>36</v>
      </c>
      <c r="J481" s="20" t="s">
        <v>1073</v>
      </c>
      <c r="K481" s="20" t="s">
        <v>1074</v>
      </c>
      <c r="L481" s="20" t="s">
        <v>1075</v>
      </c>
      <c r="M481" s="196" t="s">
        <v>1076</v>
      </c>
      <c r="N481" s="193">
        <v>41852</v>
      </c>
      <c r="O481" s="38"/>
      <c r="P481" s="38">
        <v>26</v>
      </c>
      <c r="Q481" s="38">
        <v>2</v>
      </c>
      <c r="R481" s="38">
        <v>28</v>
      </c>
      <c r="S481" s="39">
        <v>68</v>
      </c>
      <c r="T481" s="38">
        <v>1904</v>
      </c>
      <c r="U481" s="38" t="s">
        <v>213</v>
      </c>
      <c r="V481" s="38" t="s">
        <v>213</v>
      </c>
      <c r="W481" s="19" t="s">
        <v>213</v>
      </c>
      <c r="X481" s="19" t="s">
        <v>213</v>
      </c>
      <c r="Y481" s="19" t="s">
        <v>213</v>
      </c>
      <c r="Z481" s="103"/>
    </row>
    <row r="482" ht="22.5" customHeight="1" spans="1:26">
      <c r="A482" s="19">
        <v>478</v>
      </c>
      <c r="B482" s="45" t="s">
        <v>79</v>
      </c>
      <c r="C482" s="45" t="s">
        <v>30</v>
      </c>
      <c r="D482" s="20" t="s">
        <v>1036</v>
      </c>
      <c r="E482" s="20" t="s">
        <v>796</v>
      </c>
      <c r="F482" s="20" t="s">
        <v>33</v>
      </c>
      <c r="G482" s="20" t="s">
        <v>34</v>
      </c>
      <c r="H482" s="20" t="s">
        <v>1077</v>
      </c>
      <c r="I482" s="20" t="s">
        <v>36</v>
      </c>
      <c r="J482" s="20" t="s">
        <v>1078</v>
      </c>
      <c r="K482" s="20" t="s">
        <v>1079</v>
      </c>
      <c r="L482" s="20" t="s">
        <v>1049</v>
      </c>
      <c r="M482" s="194">
        <v>9787040243987</v>
      </c>
      <c r="N482" s="193">
        <v>42917</v>
      </c>
      <c r="O482" s="38"/>
      <c r="P482" s="38">
        <v>35</v>
      </c>
      <c r="Q482" s="38">
        <v>0</v>
      </c>
      <c r="R482" s="38">
        <v>35</v>
      </c>
      <c r="S482" s="38">
        <v>34.2</v>
      </c>
      <c r="T482" s="38">
        <v>1197</v>
      </c>
      <c r="U482" s="38" t="s">
        <v>213</v>
      </c>
      <c r="V482" s="38" t="s">
        <v>42</v>
      </c>
      <c r="W482" s="38" t="s">
        <v>213</v>
      </c>
      <c r="X482" s="38" t="s">
        <v>42</v>
      </c>
      <c r="Y482" s="38" t="s">
        <v>213</v>
      </c>
      <c r="Z482" s="103"/>
    </row>
    <row r="483" ht="22.5" customHeight="1" spans="1:26">
      <c r="A483" s="19">
        <v>479</v>
      </c>
      <c r="B483" s="45" t="s">
        <v>79</v>
      </c>
      <c r="C483" s="45" t="s">
        <v>30</v>
      </c>
      <c r="D483" s="20" t="s">
        <v>1080</v>
      </c>
      <c r="E483" s="20" t="s">
        <v>1081</v>
      </c>
      <c r="F483" s="45" t="s">
        <v>33</v>
      </c>
      <c r="G483" s="45" t="s">
        <v>34</v>
      </c>
      <c r="H483" s="20" t="s">
        <v>1082</v>
      </c>
      <c r="I483" s="20" t="s">
        <v>36</v>
      </c>
      <c r="J483" s="20" t="s">
        <v>1083</v>
      </c>
      <c r="K483" s="20" t="s">
        <v>1084</v>
      </c>
      <c r="L483" s="20" t="s">
        <v>461</v>
      </c>
      <c r="M483" s="266" t="s">
        <v>1085</v>
      </c>
      <c r="N483" s="111">
        <v>44075</v>
      </c>
      <c r="O483" s="38">
        <v>2</v>
      </c>
      <c r="P483" s="38">
        <v>55</v>
      </c>
      <c r="Q483" s="38">
        <v>0</v>
      </c>
      <c r="R483" s="38">
        <v>55</v>
      </c>
      <c r="S483" s="38">
        <v>49.8</v>
      </c>
      <c r="T483" s="38">
        <v>2739</v>
      </c>
      <c r="U483" s="38" t="s">
        <v>213</v>
      </c>
      <c r="V483" s="38"/>
      <c r="W483" s="38" t="s">
        <v>213</v>
      </c>
      <c r="X483" s="38"/>
      <c r="Y483" s="38"/>
      <c r="Z483" s="45"/>
    </row>
    <row r="484" ht="22.5" customHeight="1" spans="1:26">
      <c r="A484" s="19">
        <v>480</v>
      </c>
      <c r="B484" s="45" t="s">
        <v>79</v>
      </c>
      <c r="C484" s="45" t="s">
        <v>30</v>
      </c>
      <c r="D484" s="20" t="s">
        <v>1086</v>
      </c>
      <c r="E484" s="20" t="s">
        <v>1081</v>
      </c>
      <c r="F484" s="45" t="s">
        <v>33</v>
      </c>
      <c r="G484" s="45" t="s">
        <v>34</v>
      </c>
      <c r="H484" s="20" t="s">
        <v>1082</v>
      </c>
      <c r="I484" s="20" t="s">
        <v>36</v>
      </c>
      <c r="J484" s="20" t="s">
        <v>1083</v>
      </c>
      <c r="K484" s="20" t="s">
        <v>1084</v>
      </c>
      <c r="L484" s="20" t="s">
        <v>461</v>
      </c>
      <c r="M484" s="266" t="s">
        <v>1085</v>
      </c>
      <c r="N484" s="111">
        <v>44075</v>
      </c>
      <c r="O484" s="38">
        <v>2</v>
      </c>
      <c r="P484" s="38">
        <v>57</v>
      </c>
      <c r="Q484" s="38">
        <v>1</v>
      </c>
      <c r="R484" s="38">
        <v>58</v>
      </c>
      <c r="S484" s="38">
        <v>49.8</v>
      </c>
      <c r="T484" s="38">
        <v>2888</v>
      </c>
      <c r="U484" s="38" t="s">
        <v>213</v>
      </c>
      <c r="V484" s="38"/>
      <c r="W484" s="38" t="s">
        <v>213</v>
      </c>
      <c r="X484" s="38"/>
      <c r="Y484" s="38"/>
      <c r="Z484" s="45"/>
    </row>
    <row r="485" ht="22.5" customHeight="1" spans="1:26">
      <c r="A485" s="19">
        <v>481</v>
      </c>
      <c r="B485" s="45" t="s">
        <v>79</v>
      </c>
      <c r="C485" s="45" t="s">
        <v>30</v>
      </c>
      <c r="D485" s="20" t="s">
        <v>1080</v>
      </c>
      <c r="E485" s="20" t="s">
        <v>1081</v>
      </c>
      <c r="F485" s="45" t="s">
        <v>33</v>
      </c>
      <c r="G485" s="45" t="s">
        <v>34</v>
      </c>
      <c r="H485" s="20" t="s">
        <v>1058</v>
      </c>
      <c r="I485" s="20" t="s">
        <v>36</v>
      </c>
      <c r="J485" s="20" t="s">
        <v>1087</v>
      </c>
      <c r="K485" s="20" t="s">
        <v>1060</v>
      </c>
      <c r="L485" s="20" t="s">
        <v>1061</v>
      </c>
      <c r="M485" s="266" t="s">
        <v>1062</v>
      </c>
      <c r="N485" s="111">
        <v>44044</v>
      </c>
      <c r="O485" s="38">
        <v>2</v>
      </c>
      <c r="P485" s="38">
        <v>55</v>
      </c>
      <c r="Q485" s="38">
        <v>0</v>
      </c>
      <c r="R485" s="38">
        <v>55</v>
      </c>
      <c r="S485" s="38">
        <v>49.8</v>
      </c>
      <c r="T485" s="38">
        <v>2739</v>
      </c>
      <c r="U485" s="38" t="s">
        <v>213</v>
      </c>
      <c r="V485" s="38"/>
      <c r="W485" s="38" t="s">
        <v>42</v>
      </c>
      <c r="X485" s="38"/>
      <c r="Y485" s="38"/>
      <c r="Z485" s="45"/>
    </row>
    <row r="486" ht="22.5" customHeight="1" spans="1:26">
      <c r="A486" s="19">
        <v>482</v>
      </c>
      <c r="B486" s="45" t="s">
        <v>79</v>
      </c>
      <c r="C486" s="45" t="s">
        <v>30</v>
      </c>
      <c r="D486" s="20" t="s">
        <v>1086</v>
      </c>
      <c r="E486" s="20" t="s">
        <v>1081</v>
      </c>
      <c r="F486" s="45" t="s">
        <v>33</v>
      </c>
      <c r="G486" s="45" t="s">
        <v>34</v>
      </c>
      <c r="H486" s="20" t="s">
        <v>1058</v>
      </c>
      <c r="I486" s="20" t="s">
        <v>36</v>
      </c>
      <c r="J486" s="20" t="s">
        <v>1087</v>
      </c>
      <c r="K486" s="20" t="s">
        <v>1060</v>
      </c>
      <c r="L486" s="20" t="s">
        <v>1061</v>
      </c>
      <c r="M486" s="266" t="s">
        <v>1062</v>
      </c>
      <c r="N486" s="111">
        <v>44044</v>
      </c>
      <c r="O486" s="38">
        <v>2</v>
      </c>
      <c r="P486" s="38">
        <v>57</v>
      </c>
      <c r="Q486" s="38">
        <v>0</v>
      </c>
      <c r="R486" s="38">
        <v>57</v>
      </c>
      <c r="S486" s="38">
        <v>49.8</v>
      </c>
      <c r="T486" s="38">
        <v>2888</v>
      </c>
      <c r="U486" s="38" t="s">
        <v>213</v>
      </c>
      <c r="V486" s="38"/>
      <c r="W486" s="38" t="s">
        <v>42</v>
      </c>
      <c r="X486" s="19"/>
      <c r="Y486" s="38"/>
      <c r="Z486" s="45"/>
    </row>
    <row r="487" ht="22.5" customHeight="1" spans="1:26">
      <c r="A487" s="19">
        <v>483</v>
      </c>
      <c r="B487" s="45" t="s">
        <v>79</v>
      </c>
      <c r="C487" s="45" t="s">
        <v>30</v>
      </c>
      <c r="D487" s="20" t="s">
        <v>1080</v>
      </c>
      <c r="E487" s="20" t="s">
        <v>1081</v>
      </c>
      <c r="F487" s="45" t="s">
        <v>33</v>
      </c>
      <c r="G487" s="45" t="s">
        <v>34</v>
      </c>
      <c r="H487" s="20" t="s">
        <v>1088</v>
      </c>
      <c r="I487" s="20" t="s">
        <v>268</v>
      </c>
      <c r="J487" s="20" t="s">
        <v>1089</v>
      </c>
      <c r="K487" s="20" t="s">
        <v>1090</v>
      </c>
      <c r="L487" s="20" t="s">
        <v>211</v>
      </c>
      <c r="M487" s="266" t="s">
        <v>1091</v>
      </c>
      <c r="N487" s="38">
        <v>2019.09</v>
      </c>
      <c r="O487" s="38">
        <v>6</v>
      </c>
      <c r="P487" s="38">
        <v>55</v>
      </c>
      <c r="Q487" s="38">
        <v>0</v>
      </c>
      <c r="R487" s="38">
        <v>55</v>
      </c>
      <c r="S487" s="38">
        <v>68</v>
      </c>
      <c r="T487" s="38">
        <v>3740</v>
      </c>
      <c r="U487" s="38" t="s">
        <v>213</v>
      </c>
      <c r="V487" s="38" t="s">
        <v>213</v>
      </c>
      <c r="W487" s="38" t="s">
        <v>42</v>
      </c>
      <c r="X487" s="19"/>
      <c r="Y487" s="38"/>
      <c r="Z487" s="45"/>
    </row>
    <row r="488" ht="22.5" customHeight="1" spans="1:26">
      <c r="A488" s="19">
        <v>484</v>
      </c>
      <c r="B488" s="45" t="s">
        <v>79</v>
      </c>
      <c r="C488" s="45" t="s">
        <v>30</v>
      </c>
      <c r="D488" s="20" t="s">
        <v>1086</v>
      </c>
      <c r="E488" s="20" t="s">
        <v>1081</v>
      </c>
      <c r="F488" s="45" t="s">
        <v>33</v>
      </c>
      <c r="G488" s="45" t="s">
        <v>34</v>
      </c>
      <c r="H488" s="20" t="s">
        <v>1088</v>
      </c>
      <c r="I488" s="20" t="s">
        <v>268</v>
      </c>
      <c r="J488" s="20" t="s">
        <v>1089</v>
      </c>
      <c r="K488" s="20" t="s">
        <v>1090</v>
      </c>
      <c r="L488" s="20" t="s">
        <v>211</v>
      </c>
      <c r="M488" s="266" t="s">
        <v>1091</v>
      </c>
      <c r="N488" s="38">
        <v>2019.09</v>
      </c>
      <c r="O488" s="38">
        <v>6</v>
      </c>
      <c r="P488" s="38">
        <v>57</v>
      </c>
      <c r="Q488" s="38">
        <v>1</v>
      </c>
      <c r="R488" s="38">
        <v>58</v>
      </c>
      <c r="S488" s="38">
        <v>68</v>
      </c>
      <c r="T488" s="38">
        <v>3944</v>
      </c>
      <c r="U488" s="38" t="s">
        <v>213</v>
      </c>
      <c r="V488" s="38" t="s">
        <v>213</v>
      </c>
      <c r="W488" s="38" t="s">
        <v>42</v>
      </c>
      <c r="X488" s="19"/>
      <c r="Y488" s="19"/>
      <c r="Z488" s="45"/>
    </row>
    <row r="489" ht="22.5" customHeight="1" spans="1:26">
      <c r="A489" s="19">
        <v>485</v>
      </c>
      <c r="B489" s="45" t="s">
        <v>79</v>
      </c>
      <c r="C489" s="45" t="s">
        <v>30</v>
      </c>
      <c r="D489" s="20" t="s">
        <v>1080</v>
      </c>
      <c r="E489" s="20" t="s">
        <v>1081</v>
      </c>
      <c r="F489" s="45" t="s">
        <v>33</v>
      </c>
      <c r="G489" s="45" t="s">
        <v>34</v>
      </c>
      <c r="H489" s="20" t="s">
        <v>1092</v>
      </c>
      <c r="I489" s="20" t="s">
        <v>36</v>
      </c>
      <c r="J489" s="20" t="s">
        <v>1093</v>
      </c>
      <c r="K489" s="19" t="s">
        <v>1094</v>
      </c>
      <c r="L489" s="19" t="s">
        <v>1095</v>
      </c>
      <c r="M489" s="27" t="s">
        <v>1096</v>
      </c>
      <c r="N489" s="111">
        <v>42736</v>
      </c>
      <c r="O489" s="27" t="s">
        <v>245</v>
      </c>
      <c r="P489" s="38">
        <v>55</v>
      </c>
      <c r="Q489" s="38">
        <v>0</v>
      </c>
      <c r="R489" s="38">
        <v>55</v>
      </c>
      <c r="S489" s="39">
        <v>32</v>
      </c>
      <c r="T489" s="38">
        <v>1760</v>
      </c>
      <c r="U489" s="38" t="s">
        <v>213</v>
      </c>
      <c r="V489" s="38" t="s">
        <v>213</v>
      </c>
      <c r="W489" s="38" t="s">
        <v>213</v>
      </c>
      <c r="X489" s="38" t="s">
        <v>213</v>
      </c>
      <c r="Y489" s="19" t="s">
        <v>42</v>
      </c>
      <c r="Z489" s="45"/>
    </row>
    <row r="490" ht="22.5" customHeight="1" spans="1:26">
      <c r="A490" s="19">
        <v>486</v>
      </c>
      <c r="B490" s="45" t="s">
        <v>79</v>
      </c>
      <c r="C490" s="45" t="s">
        <v>30</v>
      </c>
      <c r="D490" s="20" t="s">
        <v>1086</v>
      </c>
      <c r="E490" s="20" t="s">
        <v>1081</v>
      </c>
      <c r="F490" s="45" t="s">
        <v>33</v>
      </c>
      <c r="G490" s="45" t="s">
        <v>34</v>
      </c>
      <c r="H490" s="20" t="s">
        <v>1092</v>
      </c>
      <c r="I490" s="20" t="s">
        <v>36</v>
      </c>
      <c r="J490" s="20" t="s">
        <v>1093</v>
      </c>
      <c r="K490" s="19" t="s">
        <v>1094</v>
      </c>
      <c r="L490" s="19" t="s">
        <v>1095</v>
      </c>
      <c r="M490" s="27" t="s">
        <v>1096</v>
      </c>
      <c r="N490" s="111">
        <v>42736</v>
      </c>
      <c r="O490" s="27" t="s">
        <v>245</v>
      </c>
      <c r="P490" s="38">
        <v>57</v>
      </c>
      <c r="Q490" s="38">
        <v>1</v>
      </c>
      <c r="R490" s="38">
        <v>58</v>
      </c>
      <c r="S490" s="39">
        <v>32</v>
      </c>
      <c r="T490" s="38">
        <v>1856</v>
      </c>
      <c r="U490" s="38" t="s">
        <v>213</v>
      </c>
      <c r="V490" s="38" t="s">
        <v>213</v>
      </c>
      <c r="W490" s="38" t="s">
        <v>213</v>
      </c>
      <c r="X490" s="38" t="s">
        <v>213</v>
      </c>
      <c r="Y490" s="19" t="s">
        <v>42</v>
      </c>
      <c r="Z490" s="45"/>
    </row>
    <row r="491" ht="22.5" customHeight="1" spans="1:26">
      <c r="A491" s="19">
        <v>487</v>
      </c>
      <c r="B491" s="45" t="s">
        <v>79</v>
      </c>
      <c r="C491" s="45" t="s">
        <v>30</v>
      </c>
      <c r="D491" s="20" t="s">
        <v>1097</v>
      </c>
      <c r="E491" s="20" t="s">
        <v>1098</v>
      </c>
      <c r="F491" s="45" t="s">
        <v>33</v>
      </c>
      <c r="G491" s="45" t="s">
        <v>34</v>
      </c>
      <c r="H491" s="20" t="s">
        <v>1092</v>
      </c>
      <c r="I491" s="20" t="s">
        <v>36</v>
      </c>
      <c r="J491" s="20" t="s">
        <v>1093</v>
      </c>
      <c r="K491" s="19" t="s">
        <v>1094</v>
      </c>
      <c r="L491" s="19" t="s">
        <v>1095</v>
      </c>
      <c r="M491" s="27" t="s">
        <v>1096</v>
      </c>
      <c r="N491" s="111">
        <v>42736</v>
      </c>
      <c r="O491" s="27" t="s">
        <v>245</v>
      </c>
      <c r="P491" s="38">
        <v>40</v>
      </c>
      <c r="Q491" s="38">
        <v>0</v>
      </c>
      <c r="R491" s="38">
        <v>40</v>
      </c>
      <c r="S491" s="39">
        <v>32</v>
      </c>
      <c r="T491" s="38">
        <v>1280</v>
      </c>
      <c r="U491" s="38" t="s">
        <v>213</v>
      </c>
      <c r="V491" s="38" t="s">
        <v>213</v>
      </c>
      <c r="W491" s="38" t="s">
        <v>213</v>
      </c>
      <c r="X491" s="38" t="s">
        <v>213</v>
      </c>
      <c r="Y491" s="19" t="s">
        <v>42</v>
      </c>
      <c r="Z491" s="45"/>
    </row>
    <row r="492" ht="22.5" customHeight="1" spans="1:26">
      <c r="A492" s="19">
        <v>488</v>
      </c>
      <c r="B492" s="45" t="s">
        <v>79</v>
      </c>
      <c r="C492" s="45" t="s">
        <v>30</v>
      </c>
      <c r="D492" s="20" t="s">
        <v>1097</v>
      </c>
      <c r="E492" s="20" t="s">
        <v>1098</v>
      </c>
      <c r="F492" s="45" t="s">
        <v>33</v>
      </c>
      <c r="G492" s="45" t="s">
        <v>34</v>
      </c>
      <c r="H492" s="20" t="s">
        <v>1099</v>
      </c>
      <c r="I492" s="20" t="s">
        <v>268</v>
      </c>
      <c r="J492" s="20" t="s">
        <v>1100</v>
      </c>
      <c r="K492" s="20" t="s">
        <v>1101</v>
      </c>
      <c r="L492" s="20" t="s">
        <v>39</v>
      </c>
      <c r="M492" s="110" t="s">
        <v>1102</v>
      </c>
      <c r="N492" s="111">
        <v>44774</v>
      </c>
      <c r="O492" s="38">
        <v>15</v>
      </c>
      <c r="P492" s="38">
        <v>40</v>
      </c>
      <c r="Q492" s="38"/>
      <c r="R492" s="38">
        <v>40</v>
      </c>
      <c r="S492" s="38">
        <v>16.6</v>
      </c>
      <c r="T492" s="38">
        <v>664</v>
      </c>
      <c r="U492" s="38" t="s">
        <v>213</v>
      </c>
      <c r="V492" s="38" t="s">
        <v>213</v>
      </c>
      <c r="W492" s="38" t="s">
        <v>213</v>
      </c>
      <c r="X492" s="38" t="s">
        <v>213</v>
      </c>
      <c r="Y492" s="38" t="s">
        <v>213</v>
      </c>
      <c r="Z492" s="45"/>
    </row>
    <row r="493" ht="22.5" customHeight="1" spans="1:26">
      <c r="A493" s="19">
        <v>489</v>
      </c>
      <c r="B493" s="45" t="s">
        <v>79</v>
      </c>
      <c r="C493" s="45" t="s">
        <v>30</v>
      </c>
      <c r="D493" s="20" t="s">
        <v>1097</v>
      </c>
      <c r="E493" s="20" t="s">
        <v>1098</v>
      </c>
      <c r="F493" s="20" t="s">
        <v>33</v>
      </c>
      <c r="G493" s="20" t="s">
        <v>34</v>
      </c>
      <c r="H493" s="20" t="s">
        <v>1103</v>
      </c>
      <c r="I493" s="20" t="s">
        <v>36</v>
      </c>
      <c r="J493" s="20" t="s">
        <v>1104</v>
      </c>
      <c r="K493" s="20" t="s">
        <v>1105</v>
      </c>
      <c r="L493" s="20" t="s">
        <v>985</v>
      </c>
      <c r="M493" s="110" t="s">
        <v>1106</v>
      </c>
      <c r="N493" s="111">
        <v>44806</v>
      </c>
      <c r="O493" s="38">
        <v>1</v>
      </c>
      <c r="P493" s="38">
        <v>40</v>
      </c>
      <c r="Q493" s="38">
        <v>2</v>
      </c>
      <c r="R493" s="38">
        <v>42</v>
      </c>
      <c r="S493" s="38">
        <v>56</v>
      </c>
      <c r="T493" s="38">
        <v>2352</v>
      </c>
      <c r="U493" s="38" t="s">
        <v>213</v>
      </c>
      <c r="V493" s="38" t="s">
        <v>213</v>
      </c>
      <c r="W493" s="38" t="s">
        <v>213</v>
      </c>
      <c r="X493" s="38" t="s">
        <v>213</v>
      </c>
      <c r="Y493" s="38" t="s">
        <v>42</v>
      </c>
      <c r="Z493" s="45"/>
    </row>
    <row r="494" ht="22.5" customHeight="1" spans="1:26">
      <c r="A494" s="19">
        <v>490</v>
      </c>
      <c r="B494" s="45" t="s">
        <v>79</v>
      </c>
      <c r="C494" s="45" t="s">
        <v>30</v>
      </c>
      <c r="D494" s="20" t="s">
        <v>1097</v>
      </c>
      <c r="E494" s="20" t="s">
        <v>1098</v>
      </c>
      <c r="F494" s="20" t="s">
        <v>33</v>
      </c>
      <c r="G494" s="20" t="s">
        <v>34</v>
      </c>
      <c r="H494" s="20" t="s">
        <v>1107</v>
      </c>
      <c r="I494" s="20" t="s">
        <v>36</v>
      </c>
      <c r="J494" s="20" t="s">
        <v>1108</v>
      </c>
      <c r="K494" s="20" t="s">
        <v>1109</v>
      </c>
      <c r="L494" s="20" t="s">
        <v>1110</v>
      </c>
      <c r="M494" s="110" t="s">
        <v>1111</v>
      </c>
      <c r="N494" s="111">
        <v>44378</v>
      </c>
      <c r="O494" s="38">
        <v>1</v>
      </c>
      <c r="P494" s="38">
        <v>40</v>
      </c>
      <c r="Q494" s="38">
        <v>2</v>
      </c>
      <c r="R494" s="38">
        <v>42</v>
      </c>
      <c r="S494" s="38">
        <v>49</v>
      </c>
      <c r="T494" s="38">
        <v>2058</v>
      </c>
      <c r="U494" s="38" t="s">
        <v>213</v>
      </c>
      <c r="V494" s="38" t="s">
        <v>213</v>
      </c>
      <c r="W494" s="38" t="s">
        <v>213</v>
      </c>
      <c r="X494" s="38" t="s">
        <v>213</v>
      </c>
      <c r="Y494" s="38" t="s">
        <v>42</v>
      </c>
      <c r="Z494" s="19" t="s">
        <v>1112</v>
      </c>
    </row>
    <row r="495" ht="80" customHeight="1" spans="1:26">
      <c r="A495" s="19">
        <v>491</v>
      </c>
      <c r="B495" s="19" t="s">
        <v>1113</v>
      </c>
      <c r="C495" s="38" t="s">
        <v>1114</v>
      </c>
      <c r="D495" s="181"/>
      <c r="E495" s="20" t="s">
        <v>1115</v>
      </c>
      <c r="F495" s="19" t="s">
        <v>553</v>
      </c>
      <c r="G495" s="45" t="s">
        <v>34</v>
      </c>
      <c r="H495" s="20" t="s">
        <v>1116</v>
      </c>
      <c r="I495" s="20" t="s">
        <v>1117</v>
      </c>
      <c r="J495" s="20" t="s">
        <v>1118</v>
      </c>
      <c r="K495" s="20"/>
      <c r="L495" s="20" t="s">
        <v>118</v>
      </c>
      <c r="M495" s="38" t="s">
        <v>1119</v>
      </c>
      <c r="N495" s="111">
        <v>44927</v>
      </c>
      <c r="O495" s="38" t="s">
        <v>1120</v>
      </c>
      <c r="P495" s="38"/>
      <c r="Q495" s="38"/>
      <c r="R495" s="38"/>
      <c r="S495" s="38"/>
      <c r="T495" s="38"/>
      <c r="U495" s="38"/>
      <c r="V495" s="38"/>
      <c r="W495" s="204"/>
      <c r="X495" s="204"/>
      <c r="Y495" s="204"/>
      <c r="Z495" s="204"/>
    </row>
    <row r="496" ht="63" customHeight="1" spans="1:26">
      <c r="A496" s="19">
        <v>492</v>
      </c>
      <c r="B496" s="19" t="s">
        <v>1113</v>
      </c>
      <c r="C496" s="38" t="s">
        <v>1121</v>
      </c>
      <c r="D496" s="181"/>
      <c r="E496" s="20" t="s">
        <v>1115</v>
      </c>
      <c r="F496" s="19" t="s">
        <v>553</v>
      </c>
      <c r="G496" s="45" t="s">
        <v>34</v>
      </c>
      <c r="H496" s="20" t="s">
        <v>1122</v>
      </c>
      <c r="I496" s="20" t="s">
        <v>1123</v>
      </c>
      <c r="J496" s="20" t="s">
        <v>723</v>
      </c>
      <c r="K496" s="20"/>
      <c r="L496" s="20" t="s">
        <v>39</v>
      </c>
      <c r="M496" s="38"/>
      <c r="N496" s="111"/>
      <c r="O496" s="38" t="s">
        <v>1124</v>
      </c>
      <c r="P496" s="38"/>
      <c r="Q496" s="38"/>
      <c r="R496" s="38"/>
      <c r="S496" s="38"/>
      <c r="T496" s="38"/>
      <c r="U496" s="38"/>
      <c r="V496" s="38"/>
      <c r="W496" s="204"/>
      <c r="X496" s="204"/>
      <c r="Y496" s="204"/>
      <c r="Z496" s="204"/>
    </row>
    <row r="497" ht="45" customHeight="1" spans="1:26">
      <c r="A497" s="19">
        <v>493</v>
      </c>
      <c r="B497" s="19" t="s">
        <v>1113</v>
      </c>
      <c r="C497" s="38" t="s">
        <v>1121</v>
      </c>
      <c r="D497" s="181"/>
      <c r="E497" s="20" t="s">
        <v>1115</v>
      </c>
      <c r="F497" s="19" t="s">
        <v>553</v>
      </c>
      <c r="G497" s="45" t="s">
        <v>34</v>
      </c>
      <c r="H497" s="20" t="s">
        <v>1125</v>
      </c>
      <c r="I497" s="20" t="s">
        <v>1123</v>
      </c>
      <c r="J497" s="20" t="s">
        <v>723</v>
      </c>
      <c r="K497" s="20"/>
      <c r="L497" s="20" t="s">
        <v>39</v>
      </c>
      <c r="M497" s="38"/>
      <c r="N497" s="111"/>
      <c r="O497" s="38" t="s">
        <v>1124</v>
      </c>
      <c r="P497" s="38"/>
      <c r="Q497" s="38"/>
      <c r="R497" s="38"/>
      <c r="S497" s="38"/>
      <c r="T497" s="38"/>
      <c r="U497" s="38"/>
      <c r="V497" s="38"/>
      <c r="W497" s="204"/>
      <c r="X497" s="204"/>
      <c r="Y497" s="204"/>
      <c r="Z497" s="204"/>
    </row>
    <row r="498" ht="41" customHeight="1" spans="1:26">
      <c r="A498" s="19">
        <v>498</v>
      </c>
      <c r="B498" s="182" t="s">
        <v>63</v>
      </c>
      <c r="C498" s="182">
        <v>2019</v>
      </c>
      <c r="D498" s="183" t="s">
        <v>1126</v>
      </c>
      <c r="E498" s="183" t="s">
        <v>1127</v>
      </c>
      <c r="F498" s="183" t="s">
        <v>33</v>
      </c>
      <c r="G498" s="183" t="s">
        <v>34</v>
      </c>
      <c r="H498" s="184" t="s">
        <v>1128</v>
      </c>
      <c r="I498" s="184" t="s">
        <v>268</v>
      </c>
      <c r="J498" s="184" t="s">
        <v>1129</v>
      </c>
      <c r="K498" s="184" t="s">
        <v>1130</v>
      </c>
      <c r="L498" s="184" t="s">
        <v>939</v>
      </c>
      <c r="M498" s="197" t="s">
        <v>1131</v>
      </c>
      <c r="N498" s="197" t="s">
        <v>1132</v>
      </c>
      <c r="O498" s="197">
        <v>0</v>
      </c>
      <c r="P498" s="197">
        <v>94</v>
      </c>
      <c r="Q498" s="197">
        <v>1</v>
      </c>
      <c r="R498" s="197">
        <v>95</v>
      </c>
      <c r="S498" s="197">
        <v>42</v>
      </c>
      <c r="T498" s="197">
        <v>3990</v>
      </c>
      <c r="U498" s="197" t="s">
        <v>213</v>
      </c>
      <c r="V498" s="197" t="s">
        <v>213</v>
      </c>
      <c r="W498" s="197" t="s">
        <v>213</v>
      </c>
      <c r="X498" s="197" t="s">
        <v>213</v>
      </c>
      <c r="Y498" s="197" t="s">
        <v>213</v>
      </c>
      <c r="Z498" s="183" t="s">
        <v>1133</v>
      </c>
    </row>
    <row r="499" ht="22.5" customHeight="1" spans="1:26">
      <c r="A499" s="19">
        <v>499</v>
      </c>
      <c r="B499" s="182" t="s">
        <v>63</v>
      </c>
      <c r="C499" s="182">
        <v>2019</v>
      </c>
      <c r="D499" s="183" t="s">
        <v>1126</v>
      </c>
      <c r="E499" s="183" t="s">
        <v>1127</v>
      </c>
      <c r="F499" s="183" t="s">
        <v>33</v>
      </c>
      <c r="G499" s="183" t="s">
        <v>34</v>
      </c>
      <c r="H499" s="184" t="s">
        <v>221</v>
      </c>
      <c r="I499" s="184" t="s">
        <v>36</v>
      </c>
      <c r="J499" s="184" t="s">
        <v>221</v>
      </c>
      <c r="K499" s="184" t="s">
        <v>222</v>
      </c>
      <c r="L499" s="184" t="s">
        <v>223</v>
      </c>
      <c r="M499" s="197" t="s">
        <v>1134</v>
      </c>
      <c r="N499" s="197" t="s">
        <v>1135</v>
      </c>
      <c r="O499" s="197">
        <v>3</v>
      </c>
      <c r="P499" s="197">
        <v>94</v>
      </c>
      <c r="Q499" s="197">
        <v>1</v>
      </c>
      <c r="R499" s="197">
        <v>95</v>
      </c>
      <c r="S499" s="197">
        <v>52</v>
      </c>
      <c r="T499" s="197">
        <v>4940</v>
      </c>
      <c r="U499" s="197" t="s">
        <v>213</v>
      </c>
      <c r="V499" s="197" t="s">
        <v>42</v>
      </c>
      <c r="W499" s="197" t="s">
        <v>213</v>
      </c>
      <c r="X499" s="197" t="s">
        <v>213</v>
      </c>
      <c r="Y499" s="197" t="s">
        <v>213</v>
      </c>
      <c r="Z499" s="185" t="s">
        <v>1136</v>
      </c>
    </row>
    <row r="500" ht="22.5" customHeight="1" spans="1:26">
      <c r="A500" s="19">
        <v>500</v>
      </c>
      <c r="B500" s="182" t="s">
        <v>63</v>
      </c>
      <c r="C500" s="182">
        <v>2019</v>
      </c>
      <c r="D500" s="183" t="s">
        <v>1126</v>
      </c>
      <c r="E500" s="183" t="s">
        <v>1127</v>
      </c>
      <c r="F500" s="183" t="s">
        <v>33</v>
      </c>
      <c r="G500" s="183" t="s">
        <v>34</v>
      </c>
      <c r="H500" s="184" t="s">
        <v>1137</v>
      </c>
      <c r="I500" s="184" t="s">
        <v>36</v>
      </c>
      <c r="J500" s="184" t="s">
        <v>1138</v>
      </c>
      <c r="K500" s="184" t="s">
        <v>1139</v>
      </c>
      <c r="L500" s="184" t="s">
        <v>90</v>
      </c>
      <c r="M500" s="197" t="s">
        <v>1140</v>
      </c>
      <c r="N500" s="198">
        <v>44013</v>
      </c>
      <c r="O500" s="197">
        <v>1</v>
      </c>
      <c r="P500" s="197">
        <v>94</v>
      </c>
      <c r="Q500" s="197">
        <v>1</v>
      </c>
      <c r="R500" s="197">
        <v>95</v>
      </c>
      <c r="S500" s="197">
        <v>40</v>
      </c>
      <c r="T500" s="197">
        <v>3800</v>
      </c>
      <c r="U500" s="197" t="s">
        <v>213</v>
      </c>
      <c r="V500" s="197" t="s">
        <v>42</v>
      </c>
      <c r="W500" s="197" t="s">
        <v>213</v>
      </c>
      <c r="X500" s="197" t="s">
        <v>213</v>
      </c>
      <c r="Y500" s="197" t="s">
        <v>42</v>
      </c>
      <c r="Z500" s="185" t="s">
        <v>1141</v>
      </c>
    </row>
    <row r="501" ht="22.5" customHeight="1" spans="1:26">
      <c r="A501" s="19">
        <v>501</v>
      </c>
      <c r="B501" s="182" t="s">
        <v>63</v>
      </c>
      <c r="C501" s="182">
        <v>2019</v>
      </c>
      <c r="D501" s="183" t="s">
        <v>1126</v>
      </c>
      <c r="E501" s="183" t="s">
        <v>1127</v>
      </c>
      <c r="F501" s="183" t="s">
        <v>33</v>
      </c>
      <c r="G501" s="183" t="s">
        <v>34</v>
      </c>
      <c r="H501" s="184" t="s">
        <v>1142</v>
      </c>
      <c r="I501" s="184" t="s">
        <v>36</v>
      </c>
      <c r="J501" s="184" t="s">
        <v>1143</v>
      </c>
      <c r="K501" s="184" t="s">
        <v>1144</v>
      </c>
      <c r="L501" s="184" t="s">
        <v>1145</v>
      </c>
      <c r="M501" s="197" t="s">
        <v>1146</v>
      </c>
      <c r="N501" s="197" t="s">
        <v>1147</v>
      </c>
      <c r="O501" s="197">
        <v>2</v>
      </c>
      <c r="P501" s="197">
        <v>94</v>
      </c>
      <c r="Q501" s="197">
        <v>1</v>
      </c>
      <c r="R501" s="197">
        <v>95</v>
      </c>
      <c r="S501" s="183">
        <v>34.8</v>
      </c>
      <c r="T501" s="197">
        <v>3306</v>
      </c>
      <c r="U501" s="197" t="s">
        <v>42</v>
      </c>
      <c r="V501" s="197" t="s">
        <v>213</v>
      </c>
      <c r="W501" s="197" t="s">
        <v>213</v>
      </c>
      <c r="X501" s="197" t="s">
        <v>213</v>
      </c>
      <c r="Y501" s="197" t="s">
        <v>42</v>
      </c>
      <c r="Z501" s="185"/>
    </row>
    <row r="502" ht="22.5" customHeight="1" spans="1:26">
      <c r="A502" s="19">
        <v>502</v>
      </c>
      <c r="B502" s="182" t="s">
        <v>63</v>
      </c>
      <c r="C502" s="182">
        <v>2019</v>
      </c>
      <c r="D502" s="183" t="s">
        <v>1126</v>
      </c>
      <c r="E502" s="183" t="s">
        <v>1127</v>
      </c>
      <c r="F502" s="183" t="s">
        <v>33</v>
      </c>
      <c r="G502" s="183" t="s">
        <v>34</v>
      </c>
      <c r="H502" s="184" t="s">
        <v>1142</v>
      </c>
      <c r="I502" s="184"/>
      <c r="J502" s="185" t="s">
        <v>1148</v>
      </c>
      <c r="K502" s="183" t="s">
        <v>1149</v>
      </c>
      <c r="L502" s="183" t="s">
        <v>39</v>
      </c>
      <c r="M502" s="183" t="s">
        <v>1150</v>
      </c>
      <c r="N502" s="183" t="s">
        <v>1151</v>
      </c>
      <c r="O502" s="197">
        <v>8</v>
      </c>
      <c r="P502" s="197">
        <v>94</v>
      </c>
      <c r="Q502" s="197">
        <v>1</v>
      </c>
      <c r="R502" s="197">
        <v>95</v>
      </c>
      <c r="S502" s="183">
        <v>36</v>
      </c>
      <c r="T502" s="197">
        <v>3420</v>
      </c>
      <c r="U502" s="197" t="s">
        <v>213</v>
      </c>
      <c r="V502" s="197" t="s">
        <v>213</v>
      </c>
      <c r="W502" s="197" t="s">
        <v>213</v>
      </c>
      <c r="X502" s="197" t="s">
        <v>213</v>
      </c>
      <c r="Y502" s="197" t="s">
        <v>42</v>
      </c>
      <c r="Z502" s="185"/>
    </row>
    <row r="503" ht="22.5" customHeight="1" spans="1:26">
      <c r="A503" s="19">
        <v>503</v>
      </c>
      <c r="B503" s="182" t="s">
        <v>63</v>
      </c>
      <c r="C503" s="182">
        <v>2019</v>
      </c>
      <c r="D503" s="183" t="s">
        <v>1126</v>
      </c>
      <c r="E503" s="183" t="s">
        <v>1127</v>
      </c>
      <c r="F503" s="183" t="s">
        <v>33</v>
      </c>
      <c r="G503" s="183" t="s">
        <v>34</v>
      </c>
      <c r="H503" s="184" t="s">
        <v>1152</v>
      </c>
      <c r="I503" s="184" t="s">
        <v>36</v>
      </c>
      <c r="J503" s="183" t="s">
        <v>1153</v>
      </c>
      <c r="K503" s="183" t="s">
        <v>1154</v>
      </c>
      <c r="L503" s="183" t="s">
        <v>159</v>
      </c>
      <c r="M503" s="197" t="s">
        <v>1155</v>
      </c>
      <c r="N503" s="183" t="s">
        <v>1156</v>
      </c>
      <c r="O503" s="197">
        <v>10</v>
      </c>
      <c r="P503" s="197">
        <v>94</v>
      </c>
      <c r="Q503" s="197">
        <v>1</v>
      </c>
      <c r="R503" s="197">
        <v>95</v>
      </c>
      <c r="S503" s="183">
        <v>28.6</v>
      </c>
      <c r="T503" s="197">
        <v>2717</v>
      </c>
      <c r="U503" s="197" t="s">
        <v>213</v>
      </c>
      <c r="V503" s="197" t="s">
        <v>213</v>
      </c>
      <c r="W503" s="197" t="s">
        <v>213</v>
      </c>
      <c r="X503" s="197" t="s">
        <v>213</v>
      </c>
      <c r="Y503" s="197" t="s">
        <v>213</v>
      </c>
      <c r="Z503" s="185"/>
    </row>
    <row r="504" ht="22.5" customHeight="1" spans="1:26">
      <c r="A504" s="19">
        <v>504</v>
      </c>
      <c r="B504" s="182" t="s">
        <v>63</v>
      </c>
      <c r="C504" s="182">
        <v>2019</v>
      </c>
      <c r="D504" s="183" t="s">
        <v>1126</v>
      </c>
      <c r="E504" s="183" t="s">
        <v>1127</v>
      </c>
      <c r="F504" s="183" t="s">
        <v>33</v>
      </c>
      <c r="G504" s="183" t="s">
        <v>86</v>
      </c>
      <c r="H504" s="184" t="s">
        <v>1157</v>
      </c>
      <c r="I504" s="184" t="s">
        <v>36</v>
      </c>
      <c r="J504" s="184" t="s">
        <v>1158</v>
      </c>
      <c r="K504" s="184" t="s">
        <v>1159</v>
      </c>
      <c r="L504" s="184" t="s">
        <v>39</v>
      </c>
      <c r="M504" s="197" t="s">
        <v>1160</v>
      </c>
      <c r="N504" s="198">
        <v>44105</v>
      </c>
      <c r="O504" s="197">
        <v>2</v>
      </c>
      <c r="P504" s="197">
        <v>94</v>
      </c>
      <c r="Q504" s="197">
        <v>1</v>
      </c>
      <c r="R504" s="197">
        <v>95</v>
      </c>
      <c r="S504" s="197">
        <v>20</v>
      </c>
      <c r="T504" s="197">
        <v>1900</v>
      </c>
      <c r="U504" s="197" t="s">
        <v>213</v>
      </c>
      <c r="V504" s="197" t="s">
        <v>213</v>
      </c>
      <c r="W504" s="197" t="s">
        <v>213</v>
      </c>
      <c r="X504" s="197" t="s">
        <v>213</v>
      </c>
      <c r="Y504" s="197" t="s">
        <v>213</v>
      </c>
      <c r="Z504" s="185" t="s">
        <v>1161</v>
      </c>
    </row>
    <row r="505" ht="22.5" customHeight="1" spans="1:26">
      <c r="A505" s="19">
        <v>505</v>
      </c>
      <c r="B505" s="182" t="s">
        <v>63</v>
      </c>
      <c r="C505" s="182">
        <v>2019</v>
      </c>
      <c r="D505" s="183" t="s">
        <v>1126</v>
      </c>
      <c r="E505" s="183" t="s">
        <v>1127</v>
      </c>
      <c r="F505" s="183" t="s">
        <v>33</v>
      </c>
      <c r="G505" s="183" t="s">
        <v>34</v>
      </c>
      <c r="H505" s="184" t="s">
        <v>1162</v>
      </c>
      <c r="I505" s="184" t="s">
        <v>36</v>
      </c>
      <c r="J505" s="184" t="s">
        <v>1163</v>
      </c>
      <c r="K505" s="183"/>
      <c r="L505" s="183"/>
      <c r="M505" s="199"/>
      <c r="N505" s="199"/>
      <c r="O505" s="199"/>
      <c r="P505" s="182"/>
      <c r="Q505" s="182"/>
      <c r="R505" s="182"/>
      <c r="S505" s="205"/>
      <c r="T505" s="206"/>
      <c r="U505" s="207"/>
      <c r="V505" s="206"/>
      <c r="W505" s="182"/>
      <c r="X505" s="182"/>
      <c r="Y505" s="182"/>
      <c r="Z505" s="208"/>
    </row>
    <row r="506" ht="22.5" customHeight="1" spans="1:26">
      <c r="A506" s="19">
        <v>506</v>
      </c>
      <c r="B506" s="182" t="s">
        <v>63</v>
      </c>
      <c r="C506" s="182">
        <v>2019</v>
      </c>
      <c r="D506" s="183" t="s">
        <v>1126</v>
      </c>
      <c r="E506" s="183" t="s">
        <v>1127</v>
      </c>
      <c r="F506" s="183" t="s">
        <v>33</v>
      </c>
      <c r="G506" s="183" t="s">
        <v>34</v>
      </c>
      <c r="H506" s="184" t="s">
        <v>1164</v>
      </c>
      <c r="I506" s="184" t="s">
        <v>287</v>
      </c>
      <c r="J506" s="184" t="s">
        <v>1165</v>
      </c>
      <c r="K506" s="183"/>
      <c r="L506" s="183"/>
      <c r="M506" s="199"/>
      <c r="N506" s="199"/>
      <c r="O506" s="199"/>
      <c r="P506" s="182"/>
      <c r="Q506" s="182"/>
      <c r="R506" s="182"/>
      <c r="S506" s="205"/>
      <c r="T506" s="206"/>
      <c r="U506" s="207"/>
      <c r="V506" s="206"/>
      <c r="W506" s="182"/>
      <c r="X506" s="182"/>
      <c r="Y506" s="182"/>
      <c r="Z506" s="208"/>
    </row>
    <row r="507" ht="22.5" customHeight="1" spans="1:26">
      <c r="A507" s="19">
        <v>507</v>
      </c>
      <c r="B507" s="185" t="s">
        <v>63</v>
      </c>
      <c r="C507" s="185" t="s">
        <v>778</v>
      </c>
      <c r="D507" s="184" t="s">
        <v>1166</v>
      </c>
      <c r="E507" s="184" t="s">
        <v>1127</v>
      </c>
      <c r="F507" s="185" t="s">
        <v>33</v>
      </c>
      <c r="G507" s="185" t="s">
        <v>34</v>
      </c>
      <c r="H507" s="185" t="s">
        <v>1167</v>
      </c>
      <c r="I507" s="184" t="s">
        <v>36</v>
      </c>
      <c r="J507" s="184" t="s">
        <v>1168</v>
      </c>
      <c r="K507" s="184"/>
      <c r="L507" s="184"/>
      <c r="M507" s="197"/>
      <c r="N507" s="197"/>
      <c r="O507" s="197"/>
      <c r="P507" s="197"/>
      <c r="Q507" s="197"/>
      <c r="R507" s="197"/>
      <c r="S507" s="197"/>
      <c r="T507" s="197"/>
      <c r="U507" s="197"/>
      <c r="V507" s="197"/>
      <c r="W507" s="197"/>
      <c r="X507" s="197"/>
      <c r="Y507" s="197"/>
      <c r="Z507" s="185"/>
    </row>
    <row r="508" ht="22.5" customHeight="1" spans="1:26">
      <c r="A508" s="19">
        <v>508</v>
      </c>
      <c r="B508" s="185" t="s">
        <v>63</v>
      </c>
      <c r="C508" s="185" t="s">
        <v>778</v>
      </c>
      <c r="D508" s="184" t="s">
        <v>1166</v>
      </c>
      <c r="E508" s="184" t="s">
        <v>1127</v>
      </c>
      <c r="F508" s="185" t="s">
        <v>33</v>
      </c>
      <c r="G508" s="185" t="s">
        <v>34</v>
      </c>
      <c r="H508" s="185" t="s">
        <v>1169</v>
      </c>
      <c r="I508" s="184" t="s">
        <v>36</v>
      </c>
      <c r="J508" s="184" t="s">
        <v>1168</v>
      </c>
      <c r="K508" s="184"/>
      <c r="L508" s="184"/>
      <c r="M508" s="197"/>
      <c r="N508" s="197"/>
      <c r="O508" s="197"/>
      <c r="P508" s="197"/>
      <c r="Q508" s="197"/>
      <c r="R508" s="197"/>
      <c r="S508" s="197"/>
      <c r="T508" s="197"/>
      <c r="U508" s="197"/>
      <c r="V508" s="197"/>
      <c r="W508" s="197"/>
      <c r="X508" s="197"/>
      <c r="Y508" s="197"/>
      <c r="Z508" s="185"/>
    </row>
    <row r="509" ht="22.5" customHeight="1" spans="1:26">
      <c r="A509" s="19">
        <v>509</v>
      </c>
      <c r="B509" s="185" t="s">
        <v>63</v>
      </c>
      <c r="C509" s="185" t="s">
        <v>778</v>
      </c>
      <c r="D509" s="184" t="s">
        <v>1166</v>
      </c>
      <c r="E509" s="184" t="s">
        <v>1127</v>
      </c>
      <c r="F509" s="185" t="s">
        <v>33</v>
      </c>
      <c r="G509" s="185" t="s">
        <v>34</v>
      </c>
      <c r="H509" s="185" t="s">
        <v>1170</v>
      </c>
      <c r="I509" s="184" t="s">
        <v>36</v>
      </c>
      <c r="J509" s="184" t="s">
        <v>1171</v>
      </c>
      <c r="K509" s="184" t="s">
        <v>1172</v>
      </c>
      <c r="L509" s="184" t="s">
        <v>39</v>
      </c>
      <c r="M509" s="271" t="s">
        <v>1173</v>
      </c>
      <c r="N509" s="197" t="s">
        <v>1174</v>
      </c>
      <c r="O509" s="197">
        <v>6</v>
      </c>
      <c r="P509" s="197">
        <v>79</v>
      </c>
      <c r="Q509" s="197">
        <v>1</v>
      </c>
      <c r="R509" s="197">
        <v>80</v>
      </c>
      <c r="S509" s="197">
        <v>31.8</v>
      </c>
      <c r="T509" s="197">
        <v>2544</v>
      </c>
      <c r="U509" s="197" t="s">
        <v>213</v>
      </c>
      <c r="V509" s="197" t="s">
        <v>42</v>
      </c>
      <c r="W509" s="197" t="s">
        <v>213</v>
      </c>
      <c r="X509" s="197" t="s">
        <v>213</v>
      </c>
      <c r="Y509" s="197" t="s">
        <v>42</v>
      </c>
      <c r="Z509" s="185"/>
    </row>
    <row r="510" s="3" customFormat="1" ht="22.5" customHeight="1" spans="1:26">
      <c r="A510" s="19">
        <v>510</v>
      </c>
      <c r="B510" s="185" t="s">
        <v>63</v>
      </c>
      <c r="C510" s="185" t="s">
        <v>778</v>
      </c>
      <c r="D510" s="184" t="s">
        <v>1175</v>
      </c>
      <c r="E510" s="184" t="s">
        <v>1127</v>
      </c>
      <c r="F510" s="185" t="s">
        <v>33</v>
      </c>
      <c r="G510" s="185" t="s">
        <v>34</v>
      </c>
      <c r="H510" s="185" t="s">
        <v>1176</v>
      </c>
      <c r="I510" s="184" t="s">
        <v>36</v>
      </c>
      <c r="J510" s="184" t="s">
        <v>1177</v>
      </c>
      <c r="K510" s="184" t="s">
        <v>1178</v>
      </c>
      <c r="L510" s="183" t="s">
        <v>118</v>
      </c>
      <c r="M510" s="183" t="s">
        <v>1179</v>
      </c>
      <c r="N510" s="183" t="s">
        <v>1180</v>
      </c>
      <c r="O510" s="197"/>
      <c r="P510" s="197">
        <v>296</v>
      </c>
      <c r="Q510" s="197">
        <v>1</v>
      </c>
      <c r="R510" s="197">
        <v>297</v>
      </c>
      <c r="S510" s="197">
        <v>50</v>
      </c>
      <c r="T510" s="197">
        <v>14850</v>
      </c>
      <c r="U510" s="197" t="s">
        <v>213</v>
      </c>
      <c r="V510" s="197" t="s">
        <v>42</v>
      </c>
      <c r="W510" s="197" t="s">
        <v>213</v>
      </c>
      <c r="X510" s="197" t="s">
        <v>213</v>
      </c>
      <c r="Y510" s="197" t="s">
        <v>42</v>
      </c>
      <c r="Z510" s="209" t="s">
        <v>1161</v>
      </c>
    </row>
    <row r="511" s="3" customFormat="1" ht="22.5" customHeight="1" spans="1:26">
      <c r="A511" s="19">
        <v>511</v>
      </c>
      <c r="B511" s="185" t="s">
        <v>63</v>
      </c>
      <c r="C511" s="185" t="s">
        <v>778</v>
      </c>
      <c r="D511" s="184" t="s">
        <v>1181</v>
      </c>
      <c r="E511" s="184" t="s">
        <v>1127</v>
      </c>
      <c r="F511" s="185" t="s">
        <v>33</v>
      </c>
      <c r="G511" s="185" t="s">
        <v>34</v>
      </c>
      <c r="H511" s="185" t="s">
        <v>1182</v>
      </c>
      <c r="I511" s="184" t="s">
        <v>36</v>
      </c>
      <c r="J511" s="184" t="s">
        <v>1183</v>
      </c>
      <c r="K511" s="184" t="s">
        <v>1184</v>
      </c>
      <c r="L511" s="184" t="s">
        <v>211</v>
      </c>
      <c r="M511" s="197" t="s">
        <v>1185</v>
      </c>
      <c r="N511" s="197">
        <v>2019.5</v>
      </c>
      <c r="O511" s="197"/>
      <c r="P511" s="197">
        <v>617</v>
      </c>
      <c r="Q511" s="197">
        <v>1</v>
      </c>
      <c r="R511" s="197">
        <v>618</v>
      </c>
      <c r="S511" s="197">
        <v>30</v>
      </c>
      <c r="T511" s="197">
        <v>18540</v>
      </c>
      <c r="U511" s="197" t="s">
        <v>213</v>
      </c>
      <c r="V511" s="197" t="s">
        <v>42</v>
      </c>
      <c r="W511" s="197" t="s">
        <v>213</v>
      </c>
      <c r="X511" s="197" t="s">
        <v>213</v>
      </c>
      <c r="Y511" s="197" t="s">
        <v>42</v>
      </c>
      <c r="Z511" s="183" t="s">
        <v>1186</v>
      </c>
    </row>
    <row r="512" s="3" customFormat="1" ht="22.5" customHeight="1" spans="1:26">
      <c r="A512" s="19">
        <v>512</v>
      </c>
      <c r="B512" s="185" t="s">
        <v>63</v>
      </c>
      <c r="C512" s="185" t="s">
        <v>778</v>
      </c>
      <c r="D512" s="184" t="s">
        <v>1187</v>
      </c>
      <c r="E512" s="184" t="s">
        <v>1127</v>
      </c>
      <c r="F512" s="185" t="s">
        <v>33</v>
      </c>
      <c r="G512" s="185" t="s">
        <v>34</v>
      </c>
      <c r="H512" s="185" t="s">
        <v>1188</v>
      </c>
      <c r="I512" s="184" t="s">
        <v>36</v>
      </c>
      <c r="J512" s="184" t="s">
        <v>1165</v>
      </c>
      <c r="K512" s="184"/>
      <c r="L512" s="184"/>
      <c r="M512" s="197"/>
      <c r="N512" s="197"/>
      <c r="O512" s="197"/>
      <c r="P512" s="197"/>
      <c r="Q512" s="197"/>
      <c r="R512" s="197"/>
      <c r="S512" s="197"/>
      <c r="T512" s="197"/>
      <c r="U512" s="197"/>
      <c r="V512" s="197"/>
      <c r="W512" s="197"/>
      <c r="X512" s="197"/>
      <c r="Y512" s="197"/>
      <c r="Z512" s="185"/>
    </row>
    <row r="513" s="3" customFormat="1" ht="22.5" customHeight="1" spans="1:26">
      <c r="A513" s="19">
        <v>513</v>
      </c>
      <c r="B513" s="185" t="s">
        <v>63</v>
      </c>
      <c r="C513" s="185" t="s">
        <v>778</v>
      </c>
      <c r="D513" s="184" t="s">
        <v>1166</v>
      </c>
      <c r="E513" s="184" t="s">
        <v>1127</v>
      </c>
      <c r="F513" s="185" t="s">
        <v>33</v>
      </c>
      <c r="G513" s="185" t="s">
        <v>34</v>
      </c>
      <c r="H513" s="185" t="s">
        <v>1189</v>
      </c>
      <c r="I513" s="184" t="s">
        <v>36</v>
      </c>
      <c r="J513" s="184" t="s">
        <v>1190</v>
      </c>
      <c r="K513" s="183" t="s">
        <v>1191</v>
      </c>
      <c r="L513" s="183" t="s">
        <v>1192</v>
      </c>
      <c r="M513" s="185" t="s">
        <v>1193</v>
      </c>
      <c r="N513" s="197" t="s">
        <v>1194</v>
      </c>
      <c r="O513" s="197"/>
      <c r="P513" s="197">
        <v>79</v>
      </c>
      <c r="Q513" s="197">
        <v>1</v>
      </c>
      <c r="R513" s="197">
        <v>80</v>
      </c>
      <c r="S513" s="197">
        <v>56</v>
      </c>
      <c r="T513" s="197">
        <v>4480</v>
      </c>
      <c r="U513" s="197" t="s">
        <v>213</v>
      </c>
      <c r="V513" s="197" t="s">
        <v>42</v>
      </c>
      <c r="W513" s="197" t="s">
        <v>213</v>
      </c>
      <c r="X513" s="197" t="s">
        <v>213</v>
      </c>
      <c r="Y513" s="197" t="s">
        <v>42</v>
      </c>
      <c r="Z513" s="183" t="s">
        <v>1195</v>
      </c>
    </row>
    <row r="514" s="3" customFormat="1" ht="22.5" customHeight="1" spans="1:26">
      <c r="A514" s="19">
        <v>514</v>
      </c>
      <c r="B514" s="185" t="s">
        <v>63</v>
      </c>
      <c r="C514" s="185" t="s">
        <v>778</v>
      </c>
      <c r="D514" s="184" t="s">
        <v>1166</v>
      </c>
      <c r="E514" s="184" t="s">
        <v>1127</v>
      </c>
      <c r="F514" s="185" t="s">
        <v>33</v>
      </c>
      <c r="G514" s="185" t="s">
        <v>34</v>
      </c>
      <c r="H514" s="185" t="s">
        <v>1196</v>
      </c>
      <c r="I514" s="184" t="s">
        <v>36</v>
      </c>
      <c r="J514" s="184" t="s">
        <v>1197</v>
      </c>
      <c r="K514" s="184" t="s">
        <v>1198</v>
      </c>
      <c r="L514" s="184" t="s">
        <v>118</v>
      </c>
      <c r="M514" s="197" t="s">
        <v>1199</v>
      </c>
      <c r="N514" s="197">
        <v>202007</v>
      </c>
      <c r="O514" s="197">
        <v>10</v>
      </c>
      <c r="P514" s="197">
        <v>79</v>
      </c>
      <c r="Q514" s="197">
        <v>1</v>
      </c>
      <c r="R514" s="197">
        <v>80</v>
      </c>
      <c r="S514" s="197">
        <v>34.8</v>
      </c>
      <c r="T514" s="197">
        <v>2784</v>
      </c>
      <c r="U514" s="197" t="s">
        <v>1200</v>
      </c>
      <c r="V514" s="197" t="s">
        <v>213</v>
      </c>
      <c r="W514" s="197" t="s">
        <v>42</v>
      </c>
      <c r="X514" s="197" t="s">
        <v>213</v>
      </c>
      <c r="Y514" s="197" t="s">
        <v>42</v>
      </c>
      <c r="Z514" s="185"/>
    </row>
    <row r="515" s="3" customFormat="1" ht="27" customHeight="1" spans="1:26">
      <c r="A515" s="19">
        <v>515</v>
      </c>
      <c r="B515" s="185" t="s">
        <v>63</v>
      </c>
      <c r="C515" s="185" t="s">
        <v>30</v>
      </c>
      <c r="D515" s="184" t="s">
        <v>1201</v>
      </c>
      <c r="E515" s="184" t="s">
        <v>1127</v>
      </c>
      <c r="F515" s="185" t="s">
        <v>33</v>
      </c>
      <c r="G515" s="185" t="s">
        <v>34</v>
      </c>
      <c r="H515" s="185" t="s">
        <v>1128</v>
      </c>
      <c r="I515" s="184" t="s">
        <v>268</v>
      </c>
      <c r="J515" s="184" t="s">
        <v>1202</v>
      </c>
      <c r="K515" s="184" t="s">
        <v>1130</v>
      </c>
      <c r="L515" s="184" t="s">
        <v>939</v>
      </c>
      <c r="M515" s="197" t="s">
        <v>1131</v>
      </c>
      <c r="N515" s="197" t="s">
        <v>1132</v>
      </c>
      <c r="O515" s="197">
        <v>0</v>
      </c>
      <c r="P515" s="197">
        <v>538</v>
      </c>
      <c r="Q515" s="197">
        <v>1</v>
      </c>
      <c r="R515" s="197">
        <v>539</v>
      </c>
      <c r="S515" s="197">
        <v>42</v>
      </c>
      <c r="T515" s="197">
        <v>22638</v>
      </c>
      <c r="U515" s="197" t="s">
        <v>213</v>
      </c>
      <c r="V515" s="197" t="s">
        <v>213</v>
      </c>
      <c r="W515" s="197" t="s">
        <v>213</v>
      </c>
      <c r="X515" s="197" t="s">
        <v>213</v>
      </c>
      <c r="Y515" s="197" t="s">
        <v>213</v>
      </c>
      <c r="Z515" s="183" t="s">
        <v>1133</v>
      </c>
    </row>
    <row r="516" s="3" customFormat="1" ht="31" customHeight="1" spans="1:26">
      <c r="A516" s="19">
        <v>516</v>
      </c>
      <c r="B516" s="185" t="s">
        <v>63</v>
      </c>
      <c r="C516" s="185" t="s">
        <v>30</v>
      </c>
      <c r="D516" s="184" t="s">
        <v>1201</v>
      </c>
      <c r="E516" s="184" t="s">
        <v>1127</v>
      </c>
      <c r="F516" s="185" t="s">
        <v>33</v>
      </c>
      <c r="G516" s="185" t="s">
        <v>34</v>
      </c>
      <c r="H516" s="185" t="s">
        <v>1203</v>
      </c>
      <c r="I516" s="184" t="s">
        <v>36</v>
      </c>
      <c r="J516" s="184" t="s">
        <v>1138</v>
      </c>
      <c r="K516" s="184" t="s">
        <v>1139</v>
      </c>
      <c r="L516" s="184" t="s">
        <v>90</v>
      </c>
      <c r="M516" s="197" t="s">
        <v>1140</v>
      </c>
      <c r="N516" s="198">
        <v>44013</v>
      </c>
      <c r="O516" s="197">
        <v>1</v>
      </c>
      <c r="P516" s="197">
        <v>538</v>
      </c>
      <c r="Q516" s="197">
        <v>1</v>
      </c>
      <c r="R516" s="197">
        <v>539</v>
      </c>
      <c r="S516" s="197">
        <v>40</v>
      </c>
      <c r="T516" s="197">
        <v>21560</v>
      </c>
      <c r="U516" s="197" t="s">
        <v>213</v>
      </c>
      <c r="V516" s="197" t="s">
        <v>42</v>
      </c>
      <c r="W516" s="197" t="s">
        <v>213</v>
      </c>
      <c r="X516" s="197" t="s">
        <v>213</v>
      </c>
      <c r="Y516" s="197" t="s">
        <v>42</v>
      </c>
      <c r="Z516" s="185" t="s">
        <v>1141</v>
      </c>
    </row>
    <row r="517" s="3" customFormat="1" ht="22.5" customHeight="1" spans="1:26">
      <c r="A517" s="19">
        <v>517</v>
      </c>
      <c r="B517" s="185" t="s">
        <v>63</v>
      </c>
      <c r="C517" s="185" t="s">
        <v>30</v>
      </c>
      <c r="D517" s="184" t="s">
        <v>1201</v>
      </c>
      <c r="E517" s="184" t="s">
        <v>1127</v>
      </c>
      <c r="F517" s="185" t="s">
        <v>33</v>
      </c>
      <c r="G517" s="185" t="s">
        <v>34</v>
      </c>
      <c r="H517" s="185" t="s">
        <v>1204</v>
      </c>
      <c r="I517" s="184" t="s">
        <v>36</v>
      </c>
      <c r="J517" s="184" t="s">
        <v>1143</v>
      </c>
      <c r="K517" s="184" t="s">
        <v>1144</v>
      </c>
      <c r="L517" s="184" t="s">
        <v>1145</v>
      </c>
      <c r="M517" s="197" t="s">
        <v>1146</v>
      </c>
      <c r="N517" s="197" t="s">
        <v>1147</v>
      </c>
      <c r="O517" s="197">
        <v>2</v>
      </c>
      <c r="P517" s="197">
        <v>538</v>
      </c>
      <c r="Q517" s="197">
        <v>1</v>
      </c>
      <c r="R517" s="197">
        <v>539</v>
      </c>
      <c r="S517" s="183">
        <v>34.8</v>
      </c>
      <c r="T517" s="197">
        <v>18757.2</v>
      </c>
      <c r="U517" s="197" t="s">
        <v>42</v>
      </c>
      <c r="V517" s="197" t="s">
        <v>213</v>
      </c>
      <c r="W517" s="197" t="s">
        <v>213</v>
      </c>
      <c r="X517" s="197" t="s">
        <v>213</v>
      </c>
      <c r="Y517" s="197" t="s">
        <v>42</v>
      </c>
      <c r="Z517" s="185"/>
    </row>
    <row r="518" s="3" customFormat="1" ht="22.5" customHeight="1" spans="1:26">
      <c r="A518" s="19">
        <v>518</v>
      </c>
      <c r="B518" s="185" t="s">
        <v>63</v>
      </c>
      <c r="C518" s="185" t="s">
        <v>30</v>
      </c>
      <c r="D518" s="184" t="s">
        <v>1201</v>
      </c>
      <c r="E518" s="184" t="s">
        <v>1127</v>
      </c>
      <c r="F518" s="185" t="s">
        <v>33</v>
      </c>
      <c r="G518" s="185" t="s">
        <v>34</v>
      </c>
      <c r="H518" s="185" t="s">
        <v>1204</v>
      </c>
      <c r="I518" s="184" t="s">
        <v>36</v>
      </c>
      <c r="J518" s="185" t="s">
        <v>1148</v>
      </c>
      <c r="K518" s="183" t="s">
        <v>1149</v>
      </c>
      <c r="L518" s="183" t="s">
        <v>39</v>
      </c>
      <c r="M518" s="183" t="s">
        <v>1150</v>
      </c>
      <c r="N518" s="183" t="s">
        <v>1151</v>
      </c>
      <c r="O518" s="197">
        <v>8</v>
      </c>
      <c r="P518" s="197">
        <v>538</v>
      </c>
      <c r="Q518" s="197">
        <v>1</v>
      </c>
      <c r="R518" s="197">
        <v>539</v>
      </c>
      <c r="S518" s="183">
        <v>36</v>
      </c>
      <c r="T518" s="197">
        <v>19404</v>
      </c>
      <c r="U518" s="197" t="s">
        <v>213</v>
      </c>
      <c r="V518" s="197" t="s">
        <v>213</v>
      </c>
      <c r="W518" s="197" t="s">
        <v>213</v>
      </c>
      <c r="X518" s="197" t="s">
        <v>213</v>
      </c>
      <c r="Y518" s="197" t="s">
        <v>42</v>
      </c>
      <c r="Z518" s="185"/>
    </row>
    <row r="519" s="3" customFormat="1" ht="22.5" customHeight="1" spans="1:26">
      <c r="A519" s="19">
        <v>519</v>
      </c>
      <c r="B519" s="185" t="s">
        <v>63</v>
      </c>
      <c r="C519" s="185" t="s">
        <v>30</v>
      </c>
      <c r="D519" s="184" t="s">
        <v>1201</v>
      </c>
      <c r="E519" s="184" t="s">
        <v>1127</v>
      </c>
      <c r="F519" s="185" t="s">
        <v>33</v>
      </c>
      <c r="G519" s="185" t="s">
        <v>34</v>
      </c>
      <c r="H519" s="185" t="s">
        <v>1205</v>
      </c>
      <c r="I519" s="184" t="s">
        <v>36</v>
      </c>
      <c r="J519" s="183" t="s">
        <v>1153</v>
      </c>
      <c r="K519" s="183" t="s">
        <v>1154</v>
      </c>
      <c r="L519" s="183" t="s">
        <v>159</v>
      </c>
      <c r="M519" s="197" t="s">
        <v>1155</v>
      </c>
      <c r="N519" s="183" t="s">
        <v>1156</v>
      </c>
      <c r="O519" s="197">
        <v>10</v>
      </c>
      <c r="P519" s="197">
        <v>538</v>
      </c>
      <c r="Q519" s="197">
        <v>1</v>
      </c>
      <c r="R519" s="197">
        <v>539</v>
      </c>
      <c r="S519" s="183">
        <v>28.6</v>
      </c>
      <c r="T519" s="197">
        <v>15415.4</v>
      </c>
      <c r="U519" s="197" t="s">
        <v>213</v>
      </c>
      <c r="V519" s="197" t="s">
        <v>213</v>
      </c>
      <c r="W519" s="197" t="s">
        <v>213</v>
      </c>
      <c r="X519" s="197" t="s">
        <v>213</v>
      </c>
      <c r="Y519" s="197" t="s">
        <v>213</v>
      </c>
      <c r="Z519" s="185"/>
    </row>
    <row r="520" s="3" customFormat="1" ht="22.5" customHeight="1" spans="1:26">
      <c r="A520" s="19">
        <v>520</v>
      </c>
      <c r="B520" s="185" t="s">
        <v>63</v>
      </c>
      <c r="C520" s="185" t="s">
        <v>30</v>
      </c>
      <c r="D520" s="184" t="s">
        <v>1206</v>
      </c>
      <c r="E520" s="184" t="s">
        <v>1127</v>
      </c>
      <c r="F520" s="185" t="s">
        <v>33</v>
      </c>
      <c r="G520" s="185" t="s">
        <v>34</v>
      </c>
      <c r="H520" s="185" t="s">
        <v>1207</v>
      </c>
      <c r="I520" s="184" t="s">
        <v>36</v>
      </c>
      <c r="J520" s="184" t="s">
        <v>221</v>
      </c>
      <c r="K520" s="184" t="s">
        <v>222</v>
      </c>
      <c r="L520" s="184" t="s">
        <v>223</v>
      </c>
      <c r="M520" s="197" t="s">
        <v>1134</v>
      </c>
      <c r="N520" s="197" t="s">
        <v>1135</v>
      </c>
      <c r="O520" s="197">
        <v>3</v>
      </c>
      <c r="P520" s="197">
        <v>502</v>
      </c>
      <c r="Q520" s="197">
        <v>1</v>
      </c>
      <c r="R520" s="197">
        <v>503</v>
      </c>
      <c r="S520" s="197">
        <v>52</v>
      </c>
      <c r="T520" s="197">
        <v>26156</v>
      </c>
      <c r="U520" s="197" t="s">
        <v>213</v>
      </c>
      <c r="V520" s="197" t="s">
        <v>42</v>
      </c>
      <c r="W520" s="197" t="s">
        <v>213</v>
      </c>
      <c r="X520" s="197" t="s">
        <v>213</v>
      </c>
      <c r="Y520" s="197" t="s">
        <v>213</v>
      </c>
      <c r="Z520" s="185" t="s">
        <v>1136</v>
      </c>
    </row>
    <row r="521" s="3" customFormat="1" ht="22.5" customHeight="1" spans="1:26">
      <c r="A521" s="19">
        <v>521</v>
      </c>
      <c r="B521" s="185" t="s">
        <v>63</v>
      </c>
      <c r="C521" s="185" t="s">
        <v>30</v>
      </c>
      <c r="D521" s="184" t="s">
        <v>1206</v>
      </c>
      <c r="E521" s="184" t="s">
        <v>1127</v>
      </c>
      <c r="F521" s="185" t="s">
        <v>33</v>
      </c>
      <c r="G521" s="185" t="s">
        <v>34</v>
      </c>
      <c r="H521" s="185" t="s">
        <v>1157</v>
      </c>
      <c r="I521" s="235" t="s">
        <v>287</v>
      </c>
      <c r="J521" s="184" t="s">
        <v>1158</v>
      </c>
      <c r="K521" s="184" t="s">
        <v>1159</v>
      </c>
      <c r="L521" s="184" t="s">
        <v>39</v>
      </c>
      <c r="M521" s="197" t="s">
        <v>1160</v>
      </c>
      <c r="N521" s="198">
        <v>44105</v>
      </c>
      <c r="O521" s="197">
        <v>2</v>
      </c>
      <c r="P521" s="197">
        <v>502</v>
      </c>
      <c r="Q521" s="197">
        <v>1</v>
      </c>
      <c r="R521" s="197">
        <v>503</v>
      </c>
      <c r="S521" s="197">
        <v>20</v>
      </c>
      <c r="T521" s="197">
        <v>10060</v>
      </c>
      <c r="U521" s="197" t="s">
        <v>213</v>
      </c>
      <c r="V521" s="197" t="s">
        <v>213</v>
      </c>
      <c r="W521" s="197" t="s">
        <v>213</v>
      </c>
      <c r="X521" s="197" t="s">
        <v>213</v>
      </c>
      <c r="Y521" s="197" t="s">
        <v>213</v>
      </c>
      <c r="Z521" s="185" t="s">
        <v>1161</v>
      </c>
    </row>
    <row r="522" s="3" customFormat="1" ht="22.5" customHeight="1" spans="1:26">
      <c r="A522" s="19">
        <v>522</v>
      </c>
      <c r="B522" s="185" t="s">
        <v>63</v>
      </c>
      <c r="C522" s="185" t="s">
        <v>30</v>
      </c>
      <c r="D522" s="184" t="s">
        <v>1201</v>
      </c>
      <c r="E522" s="184" t="s">
        <v>1127</v>
      </c>
      <c r="F522" s="185" t="s">
        <v>33</v>
      </c>
      <c r="G522" s="185" t="s">
        <v>34</v>
      </c>
      <c r="H522" s="185" t="s">
        <v>1208</v>
      </c>
      <c r="I522" s="235" t="s">
        <v>287</v>
      </c>
      <c r="J522" s="184" t="s">
        <v>1168</v>
      </c>
      <c r="K522" s="184"/>
      <c r="L522" s="184"/>
      <c r="M522" s="197"/>
      <c r="N522" s="197"/>
      <c r="O522" s="197"/>
      <c r="P522" s="197"/>
      <c r="Q522" s="197"/>
      <c r="R522" s="197"/>
      <c r="S522" s="197"/>
      <c r="T522" s="197"/>
      <c r="U522" s="197"/>
      <c r="V522" s="197"/>
      <c r="W522" s="197"/>
      <c r="X522" s="197"/>
      <c r="Y522" s="197"/>
      <c r="Z522" s="185"/>
    </row>
    <row r="523" s="3" customFormat="1" ht="22.5" customHeight="1" spans="1:26">
      <c r="A523" s="19">
        <v>523</v>
      </c>
      <c r="B523" s="185" t="s">
        <v>63</v>
      </c>
      <c r="C523" s="185" t="s">
        <v>30</v>
      </c>
      <c r="D523" s="184" t="s">
        <v>1201</v>
      </c>
      <c r="E523" s="184" t="s">
        <v>1127</v>
      </c>
      <c r="F523" s="185" t="s">
        <v>33</v>
      </c>
      <c r="G523" s="185" t="s">
        <v>34</v>
      </c>
      <c r="H523" s="185" t="s">
        <v>1209</v>
      </c>
      <c r="I523" s="235" t="s">
        <v>287</v>
      </c>
      <c r="J523" s="184" t="s">
        <v>1168</v>
      </c>
      <c r="K523" s="184"/>
      <c r="L523" s="184"/>
      <c r="M523" s="197"/>
      <c r="N523" s="197"/>
      <c r="O523" s="197"/>
      <c r="P523" s="197"/>
      <c r="Q523" s="197"/>
      <c r="R523" s="197"/>
      <c r="S523" s="197"/>
      <c r="T523" s="197"/>
      <c r="U523" s="197"/>
      <c r="V523" s="197"/>
      <c r="W523" s="197"/>
      <c r="X523" s="197"/>
      <c r="Y523" s="197"/>
      <c r="Z523" s="185"/>
    </row>
    <row r="524" s="3" customFormat="1" ht="22.5" customHeight="1" spans="1:26">
      <c r="A524" s="19">
        <v>524</v>
      </c>
      <c r="B524" s="185" t="s">
        <v>63</v>
      </c>
      <c r="C524" s="185" t="s">
        <v>30</v>
      </c>
      <c r="D524" s="184" t="s">
        <v>1206</v>
      </c>
      <c r="E524" s="184" t="s">
        <v>1127</v>
      </c>
      <c r="F524" s="185" t="s">
        <v>33</v>
      </c>
      <c r="G524" s="185" t="s">
        <v>86</v>
      </c>
      <c r="H524" s="185" t="s">
        <v>1210</v>
      </c>
      <c r="I524" s="184" t="s">
        <v>36</v>
      </c>
      <c r="J524" s="184" t="s">
        <v>1211</v>
      </c>
      <c r="K524" s="184" t="s">
        <v>1212</v>
      </c>
      <c r="L524" s="184" t="s">
        <v>90</v>
      </c>
      <c r="M524" s="184" t="s">
        <v>1213</v>
      </c>
      <c r="N524" s="236">
        <v>44013</v>
      </c>
      <c r="O524" s="184">
        <v>3</v>
      </c>
      <c r="P524" s="197">
        <v>502</v>
      </c>
      <c r="Q524" s="184">
        <v>1</v>
      </c>
      <c r="R524" s="197">
        <v>503</v>
      </c>
      <c r="S524" s="184">
        <v>48</v>
      </c>
      <c r="T524" s="197">
        <v>24144</v>
      </c>
      <c r="U524" s="184" t="s">
        <v>213</v>
      </c>
      <c r="V524" s="184" t="s">
        <v>42</v>
      </c>
      <c r="W524" s="184" t="s">
        <v>213</v>
      </c>
      <c r="X524" s="184" t="s">
        <v>213</v>
      </c>
      <c r="Y524" s="184" t="s">
        <v>42</v>
      </c>
      <c r="Z524" s="185" t="s">
        <v>1214</v>
      </c>
    </row>
    <row r="525" s="3" customFormat="1" ht="22.5" customHeight="1" spans="1:26">
      <c r="A525" s="19">
        <v>525</v>
      </c>
      <c r="B525" s="185" t="s">
        <v>63</v>
      </c>
      <c r="C525" s="185" t="s">
        <v>30</v>
      </c>
      <c r="D525" s="184" t="s">
        <v>1206</v>
      </c>
      <c r="E525" s="184" t="s">
        <v>1127</v>
      </c>
      <c r="F525" s="185" t="s">
        <v>33</v>
      </c>
      <c r="G525" s="184" t="s">
        <v>200</v>
      </c>
      <c r="H525" s="185" t="s">
        <v>1215</v>
      </c>
      <c r="I525" s="235" t="s">
        <v>36</v>
      </c>
      <c r="J525" s="184" t="s">
        <v>1216</v>
      </c>
      <c r="K525" s="184" t="s">
        <v>630</v>
      </c>
      <c r="L525" s="184" t="s">
        <v>229</v>
      </c>
      <c r="M525" s="197" t="s">
        <v>1217</v>
      </c>
      <c r="N525" s="197" t="s">
        <v>1218</v>
      </c>
      <c r="O525" s="209">
        <v>3</v>
      </c>
      <c r="P525" s="197">
        <v>502</v>
      </c>
      <c r="Q525" s="197">
        <v>1</v>
      </c>
      <c r="R525" s="197">
        <v>503</v>
      </c>
      <c r="S525" s="209">
        <v>39.8</v>
      </c>
      <c r="T525" s="197">
        <v>20019.4</v>
      </c>
      <c r="U525" s="209" t="s">
        <v>213</v>
      </c>
      <c r="V525" s="209" t="s">
        <v>213</v>
      </c>
      <c r="W525" s="209" t="s">
        <v>42</v>
      </c>
      <c r="X525" s="209" t="s">
        <v>213</v>
      </c>
      <c r="Y525" s="209" t="s">
        <v>213</v>
      </c>
      <c r="Z525" s="185" t="s">
        <v>1219</v>
      </c>
    </row>
    <row r="526" s="3" customFormat="1" ht="22.5" customHeight="1" spans="1:26">
      <c r="A526" s="19">
        <v>526</v>
      </c>
      <c r="B526" s="185" t="s">
        <v>63</v>
      </c>
      <c r="C526" s="185" t="s">
        <v>30</v>
      </c>
      <c r="D526" s="184" t="s">
        <v>1201</v>
      </c>
      <c r="E526" s="184" t="s">
        <v>1127</v>
      </c>
      <c r="F526" s="185" t="s">
        <v>33</v>
      </c>
      <c r="G526" s="184" t="s">
        <v>200</v>
      </c>
      <c r="H526" s="185" t="s">
        <v>1220</v>
      </c>
      <c r="I526" s="235" t="s">
        <v>287</v>
      </c>
      <c r="J526" s="184" t="s">
        <v>1168</v>
      </c>
      <c r="K526" s="184"/>
      <c r="L526" s="184"/>
      <c r="M526" s="197"/>
      <c r="N526" s="197"/>
      <c r="O526" s="197"/>
      <c r="P526" s="197"/>
      <c r="Q526" s="197"/>
      <c r="R526" s="197"/>
      <c r="S526" s="197"/>
      <c r="T526" s="197"/>
      <c r="U526" s="197"/>
      <c r="V526" s="197"/>
      <c r="W526" s="197"/>
      <c r="X526" s="197"/>
      <c r="Y526" s="197"/>
      <c r="Z526" s="185"/>
    </row>
    <row r="527" s="3" customFormat="1" ht="22.5" customHeight="1" spans="1:26">
      <c r="A527" s="19">
        <v>527</v>
      </c>
      <c r="B527" s="185" t="s">
        <v>63</v>
      </c>
      <c r="C527" s="185" t="s">
        <v>30</v>
      </c>
      <c r="D527" s="184" t="s">
        <v>1206</v>
      </c>
      <c r="E527" s="184" t="s">
        <v>1127</v>
      </c>
      <c r="F527" s="185" t="s">
        <v>33</v>
      </c>
      <c r="G527" s="184" t="s">
        <v>200</v>
      </c>
      <c r="H527" s="185" t="s">
        <v>1221</v>
      </c>
      <c r="I527" s="184" t="s">
        <v>36</v>
      </c>
      <c r="J527" s="184" t="s">
        <v>1222</v>
      </c>
      <c r="K527" s="184" t="s">
        <v>1223</v>
      </c>
      <c r="L527" s="184" t="s">
        <v>1224</v>
      </c>
      <c r="M527" s="197" t="s">
        <v>1225</v>
      </c>
      <c r="N527" s="197" t="s">
        <v>1226</v>
      </c>
      <c r="O527" s="197">
        <v>3</v>
      </c>
      <c r="P527" s="197">
        <v>502</v>
      </c>
      <c r="Q527" s="197">
        <v>1</v>
      </c>
      <c r="R527" s="197">
        <v>503</v>
      </c>
      <c r="S527" s="197">
        <v>52</v>
      </c>
      <c r="T527" s="197">
        <v>26156</v>
      </c>
      <c r="U527" s="197" t="s">
        <v>42</v>
      </c>
      <c r="V527" s="197" t="s">
        <v>213</v>
      </c>
      <c r="W527" s="197" t="s">
        <v>213</v>
      </c>
      <c r="X527" s="197" t="s">
        <v>213</v>
      </c>
      <c r="Y527" s="197" t="s">
        <v>42</v>
      </c>
      <c r="Z527" s="185"/>
    </row>
    <row r="528" s="3" customFormat="1" ht="22.5" customHeight="1" spans="1:26">
      <c r="A528" s="19">
        <v>528</v>
      </c>
      <c r="B528" s="185" t="s">
        <v>63</v>
      </c>
      <c r="C528" s="185" t="s">
        <v>30</v>
      </c>
      <c r="D528" s="184" t="s">
        <v>1201</v>
      </c>
      <c r="E528" s="184" t="s">
        <v>1127</v>
      </c>
      <c r="F528" s="185" t="s">
        <v>33</v>
      </c>
      <c r="G528" s="184" t="s">
        <v>200</v>
      </c>
      <c r="H528" s="185" t="s">
        <v>1227</v>
      </c>
      <c r="I528" s="235" t="s">
        <v>287</v>
      </c>
      <c r="J528" s="184" t="s">
        <v>1168</v>
      </c>
      <c r="K528" s="184"/>
      <c r="L528" s="184"/>
      <c r="M528" s="197"/>
      <c r="N528" s="197"/>
      <c r="O528" s="197"/>
      <c r="P528" s="197"/>
      <c r="Q528" s="197"/>
      <c r="R528" s="197"/>
      <c r="S528" s="197"/>
      <c r="T528" s="197"/>
      <c r="U528" s="197"/>
      <c r="V528" s="197"/>
      <c r="W528" s="197"/>
      <c r="X528" s="197"/>
      <c r="Y528" s="197"/>
      <c r="Z528" s="185"/>
    </row>
    <row r="529" s="3" customFormat="1" ht="22.5" customHeight="1" spans="1:26">
      <c r="A529" s="19">
        <v>529</v>
      </c>
      <c r="B529" s="185" t="s">
        <v>63</v>
      </c>
      <c r="C529" s="185" t="s">
        <v>30</v>
      </c>
      <c r="D529" s="185" t="s">
        <v>1228</v>
      </c>
      <c r="E529" s="185" t="s">
        <v>1127</v>
      </c>
      <c r="F529" s="185" t="s">
        <v>33</v>
      </c>
      <c r="G529" s="185" t="s">
        <v>34</v>
      </c>
      <c r="H529" s="185" t="s">
        <v>1229</v>
      </c>
      <c r="I529" s="184" t="s">
        <v>36</v>
      </c>
      <c r="J529" s="184" t="s">
        <v>1168</v>
      </c>
      <c r="K529" s="185"/>
      <c r="L529" s="185"/>
      <c r="M529" s="185"/>
      <c r="N529" s="185"/>
      <c r="O529" s="185"/>
      <c r="P529" s="185"/>
      <c r="Q529" s="197"/>
      <c r="R529" s="185"/>
      <c r="S529" s="185"/>
      <c r="T529" s="197"/>
      <c r="U529" s="185"/>
      <c r="V529" s="185"/>
      <c r="W529" s="185"/>
      <c r="X529" s="185"/>
      <c r="Y529" s="185"/>
      <c r="Z529" s="185"/>
    </row>
    <row r="530" s="3" customFormat="1" ht="22.5" customHeight="1" spans="1:26">
      <c r="A530" s="19">
        <v>530</v>
      </c>
      <c r="B530" s="185" t="s">
        <v>63</v>
      </c>
      <c r="C530" s="185" t="s">
        <v>30</v>
      </c>
      <c r="D530" s="185" t="s">
        <v>1228</v>
      </c>
      <c r="E530" s="185" t="s">
        <v>1127</v>
      </c>
      <c r="F530" s="185" t="s">
        <v>33</v>
      </c>
      <c r="G530" s="185" t="s">
        <v>34</v>
      </c>
      <c r="H530" s="185" t="s">
        <v>1230</v>
      </c>
      <c r="I530" s="184" t="s">
        <v>36</v>
      </c>
      <c r="J530" s="184" t="s">
        <v>1168</v>
      </c>
      <c r="K530" s="185"/>
      <c r="L530" s="185"/>
      <c r="M530" s="185"/>
      <c r="N530" s="185"/>
      <c r="O530" s="185"/>
      <c r="P530" s="185"/>
      <c r="Q530" s="197"/>
      <c r="R530" s="185"/>
      <c r="S530" s="185"/>
      <c r="T530" s="197">
        <v>0</v>
      </c>
      <c r="U530" s="185"/>
      <c r="V530" s="185"/>
      <c r="W530" s="185"/>
      <c r="X530" s="185"/>
      <c r="Y530" s="185"/>
      <c r="Z530" s="185"/>
    </row>
    <row r="531" s="3" customFormat="1" ht="22.5" customHeight="1" spans="1:26">
      <c r="A531" s="19">
        <v>531</v>
      </c>
      <c r="B531" s="185" t="s">
        <v>63</v>
      </c>
      <c r="C531" s="185" t="s">
        <v>30</v>
      </c>
      <c r="D531" s="185" t="s">
        <v>1228</v>
      </c>
      <c r="E531" s="185" t="s">
        <v>1127</v>
      </c>
      <c r="F531" s="185" t="s">
        <v>33</v>
      </c>
      <c r="G531" s="185" t="s">
        <v>34</v>
      </c>
      <c r="H531" s="185" t="s">
        <v>1231</v>
      </c>
      <c r="I531" s="235" t="s">
        <v>36</v>
      </c>
      <c r="J531" s="184" t="s">
        <v>1158</v>
      </c>
      <c r="K531" s="184" t="s">
        <v>1159</v>
      </c>
      <c r="L531" s="184" t="s">
        <v>39</v>
      </c>
      <c r="M531" s="197" t="s">
        <v>1160</v>
      </c>
      <c r="N531" s="198">
        <v>44105</v>
      </c>
      <c r="O531" s="197">
        <v>2</v>
      </c>
      <c r="P531" s="197">
        <v>36</v>
      </c>
      <c r="Q531" s="197">
        <v>1</v>
      </c>
      <c r="R531" s="185">
        <v>37</v>
      </c>
      <c r="S531" s="197">
        <v>20</v>
      </c>
      <c r="T531" s="197">
        <v>740</v>
      </c>
      <c r="U531" s="197" t="s">
        <v>213</v>
      </c>
      <c r="V531" s="197" t="s">
        <v>213</v>
      </c>
      <c r="W531" s="197" t="s">
        <v>213</v>
      </c>
      <c r="X531" s="197" t="s">
        <v>213</v>
      </c>
      <c r="Y531" s="197" t="s">
        <v>213</v>
      </c>
      <c r="Z531" s="185" t="s">
        <v>1161</v>
      </c>
    </row>
    <row r="532" s="3" customFormat="1" ht="22.5" customHeight="1" spans="1:26">
      <c r="A532" s="19">
        <v>532</v>
      </c>
      <c r="B532" s="185" t="s">
        <v>63</v>
      </c>
      <c r="C532" s="185" t="s">
        <v>30</v>
      </c>
      <c r="D532" s="185" t="s">
        <v>1228</v>
      </c>
      <c r="E532" s="185" t="s">
        <v>1127</v>
      </c>
      <c r="F532" s="185" t="s">
        <v>33</v>
      </c>
      <c r="G532" s="185" t="s">
        <v>34</v>
      </c>
      <c r="H532" s="185" t="s">
        <v>1232</v>
      </c>
      <c r="I532" s="235" t="s">
        <v>287</v>
      </c>
      <c r="J532" s="184" t="s">
        <v>1168</v>
      </c>
      <c r="K532" s="185"/>
      <c r="L532" s="185"/>
      <c r="M532" s="185"/>
      <c r="N532" s="185"/>
      <c r="O532" s="185"/>
      <c r="P532" s="185"/>
      <c r="Q532" s="197"/>
      <c r="R532" s="185"/>
      <c r="S532" s="185"/>
      <c r="T532" s="197"/>
      <c r="U532" s="185"/>
      <c r="V532" s="185"/>
      <c r="W532" s="185"/>
      <c r="X532" s="185"/>
      <c r="Y532" s="185"/>
      <c r="Z532" s="185"/>
    </row>
    <row r="533" s="3" customFormat="1" ht="22.5" customHeight="1" spans="1:26">
      <c r="A533" s="19">
        <v>533</v>
      </c>
      <c r="B533" s="185" t="s">
        <v>63</v>
      </c>
      <c r="C533" s="185" t="s">
        <v>30</v>
      </c>
      <c r="D533" s="185" t="s">
        <v>1228</v>
      </c>
      <c r="E533" s="185" t="s">
        <v>1127</v>
      </c>
      <c r="F533" s="185" t="s">
        <v>33</v>
      </c>
      <c r="G533" s="185" t="s">
        <v>34</v>
      </c>
      <c r="H533" s="185" t="s">
        <v>1233</v>
      </c>
      <c r="I533" s="235" t="s">
        <v>287</v>
      </c>
      <c r="J533" s="184" t="s">
        <v>1168</v>
      </c>
      <c r="K533" s="185"/>
      <c r="L533" s="185"/>
      <c r="M533" s="185"/>
      <c r="N533" s="185"/>
      <c r="O533" s="185"/>
      <c r="P533" s="185"/>
      <c r="Q533" s="197"/>
      <c r="R533" s="185"/>
      <c r="S533" s="185"/>
      <c r="T533" s="197"/>
      <c r="U533" s="185"/>
      <c r="V533" s="185"/>
      <c r="W533" s="185"/>
      <c r="X533" s="185"/>
      <c r="Y533" s="185"/>
      <c r="Z533" s="185"/>
    </row>
    <row r="534" s="3" customFormat="1" ht="22.5" customHeight="1" spans="1:26">
      <c r="A534" s="19">
        <v>534</v>
      </c>
      <c r="B534" s="185" t="s">
        <v>63</v>
      </c>
      <c r="C534" s="185" t="s">
        <v>30</v>
      </c>
      <c r="D534" s="185" t="s">
        <v>1228</v>
      </c>
      <c r="E534" s="185" t="s">
        <v>1127</v>
      </c>
      <c r="F534" s="185" t="s">
        <v>33</v>
      </c>
      <c r="G534" s="185" t="s">
        <v>86</v>
      </c>
      <c r="H534" s="185" t="s">
        <v>1176</v>
      </c>
      <c r="I534" s="184" t="s">
        <v>36</v>
      </c>
      <c r="J534" s="185" t="s">
        <v>1165</v>
      </c>
      <c r="K534" s="185"/>
      <c r="L534" s="185"/>
      <c r="M534" s="185"/>
      <c r="N534" s="185"/>
      <c r="O534" s="185"/>
      <c r="P534" s="185"/>
      <c r="Q534" s="197"/>
      <c r="R534" s="185"/>
      <c r="S534" s="185"/>
      <c r="T534" s="197"/>
      <c r="U534" s="185"/>
      <c r="V534" s="185"/>
      <c r="W534" s="185"/>
      <c r="X534" s="185"/>
      <c r="Y534" s="185"/>
      <c r="Z534" s="185"/>
    </row>
    <row r="535" s="3" customFormat="1" ht="22.5" customHeight="1" spans="1:26">
      <c r="A535" s="19">
        <v>535</v>
      </c>
      <c r="B535" s="185" t="s">
        <v>63</v>
      </c>
      <c r="C535" s="185" t="s">
        <v>30</v>
      </c>
      <c r="D535" s="185" t="s">
        <v>1234</v>
      </c>
      <c r="E535" s="185" t="s">
        <v>1127</v>
      </c>
      <c r="F535" s="185" t="s">
        <v>33</v>
      </c>
      <c r="G535" s="185" t="s">
        <v>34</v>
      </c>
      <c r="H535" s="185" t="s">
        <v>1235</v>
      </c>
      <c r="I535" s="184" t="s">
        <v>36</v>
      </c>
      <c r="J535" s="184" t="s">
        <v>1168</v>
      </c>
      <c r="K535" s="184"/>
      <c r="L535" s="184"/>
      <c r="M535" s="197"/>
      <c r="N535" s="197"/>
      <c r="O535" s="197"/>
      <c r="P535" s="197"/>
      <c r="Q535" s="197"/>
      <c r="R535" s="197"/>
      <c r="S535" s="197"/>
      <c r="T535" s="197"/>
      <c r="U535" s="197"/>
      <c r="V535" s="197"/>
      <c r="W535" s="197"/>
      <c r="X535" s="197"/>
      <c r="Y535" s="197"/>
      <c r="Z535" s="185"/>
    </row>
    <row r="536" s="3" customFormat="1" ht="22.5" customHeight="1" spans="1:26">
      <c r="A536" s="19">
        <v>536</v>
      </c>
      <c r="B536" s="185" t="s">
        <v>63</v>
      </c>
      <c r="C536" s="185" t="s">
        <v>30</v>
      </c>
      <c r="D536" s="185" t="s">
        <v>1234</v>
      </c>
      <c r="E536" s="185" t="s">
        <v>1127</v>
      </c>
      <c r="F536" s="185" t="s">
        <v>33</v>
      </c>
      <c r="G536" s="185" t="s">
        <v>34</v>
      </c>
      <c r="H536" s="185" t="s">
        <v>1236</v>
      </c>
      <c r="I536" s="184" t="s">
        <v>36</v>
      </c>
      <c r="J536" s="184" t="s">
        <v>1168</v>
      </c>
      <c r="K536" s="209"/>
      <c r="L536" s="209"/>
      <c r="M536" s="209"/>
      <c r="N536" s="209"/>
      <c r="O536" s="209"/>
      <c r="P536" s="197"/>
      <c r="Q536" s="197"/>
      <c r="R536" s="197"/>
      <c r="S536" s="209"/>
      <c r="T536" s="197"/>
      <c r="U536" s="209"/>
      <c r="V536" s="209"/>
      <c r="W536" s="209"/>
      <c r="X536" s="209"/>
      <c r="Y536" s="209"/>
      <c r="Z536" s="210"/>
    </row>
    <row r="537" s="3" customFormat="1" ht="22.5" customHeight="1" spans="1:26">
      <c r="A537" s="19">
        <v>537</v>
      </c>
      <c r="B537" s="185" t="s">
        <v>63</v>
      </c>
      <c r="C537" s="185" t="s">
        <v>30</v>
      </c>
      <c r="D537" s="185" t="s">
        <v>1234</v>
      </c>
      <c r="E537" s="185" t="s">
        <v>1127</v>
      </c>
      <c r="F537" s="185" t="s">
        <v>33</v>
      </c>
      <c r="G537" s="185" t="s">
        <v>34</v>
      </c>
      <c r="H537" s="185" t="s">
        <v>1237</v>
      </c>
      <c r="I537" s="184" t="s">
        <v>36</v>
      </c>
      <c r="J537" s="184" t="s">
        <v>1168</v>
      </c>
      <c r="K537" s="209"/>
      <c r="L537" s="209"/>
      <c r="M537" s="209"/>
      <c r="N537" s="209"/>
      <c r="O537" s="209"/>
      <c r="P537" s="197"/>
      <c r="Q537" s="197"/>
      <c r="R537" s="197"/>
      <c r="S537" s="209"/>
      <c r="T537" s="197"/>
      <c r="U537" s="209"/>
      <c r="V537" s="209"/>
      <c r="W537" s="209"/>
      <c r="X537" s="209"/>
      <c r="Y537" s="209"/>
      <c r="Z537" s="210"/>
    </row>
    <row r="538" s="3" customFormat="1" ht="22.5" customHeight="1" spans="1:26">
      <c r="A538" s="19">
        <v>538</v>
      </c>
      <c r="B538" s="185" t="s">
        <v>63</v>
      </c>
      <c r="C538" s="185" t="s">
        <v>30</v>
      </c>
      <c r="D538" s="185" t="s">
        <v>1234</v>
      </c>
      <c r="E538" s="185" t="s">
        <v>1127</v>
      </c>
      <c r="F538" s="185" t="s">
        <v>33</v>
      </c>
      <c r="G538" s="185" t="s">
        <v>34</v>
      </c>
      <c r="H538" s="185" t="s">
        <v>1238</v>
      </c>
      <c r="I538" s="184" t="s">
        <v>36</v>
      </c>
      <c r="J538" s="235" t="s">
        <v>1168</v>
      </c>
      <c r="K538" s="209"/>
      <c r="L538" s="209"/>
      <c r="M538" s="209"/>
      <c r="N538" s="209"/>
      <c r="O538" s="209"/>
      <c r="P538" s="197"/>
      <c r="Q538" s="197"/>
      <c r="R538" s="197"/>
      <c r="S538" s="209"/>
      <c r="T538" s="197"/>
      <c r="U538" s="209"/>
      <c r="V538" s="209"/>
      <c r="W538" s="209"/>
      <c r="X538" s="209"/>
      <c r="Y538" s="209"/>
      <c r="Z538" s="210"/>
    </row>
    <row r="539" s="3" customFormat="1" ht="22.5" customHeight="1" spans="1:26">
      <c r="A539" s="19">
        <v>539</v>
      </c>
      <c r="B539" s="185" t="s">
        <v>63</v>
      </c>
      <c r="C539" s="185" t="s">
        <v>30</v>
      </c>
      <c r="D539" s="185" t="s">
        <v>1234</v>
      </c>
      <c r="E539" s="185" t="s">
        <v>1127</v>
      </c>
      <c r="F539" s="185" t="s">
        <v>33</v>
      </c>
      <c r="G539" s="185" t="s">
        <v>34</v>
      </c>
      <c r="H539" s="185" t="s">
        <v>1239</v>
      </c>
      <c r="I539" s="184" t="s">
        <v>36</v>
      </c>
      <c r="J539" s="235" t="s">
        <v>1240</v>
      </c>
      <c r="K539" s="209" t="s">
        <v>1241</v>
      </c>
      <c r="L539" s="209" t="s">
        <v>159</v>
      </c>
      <c r="M539" s="209" t="s">
        <v>1242</v>
      </c>
      <c r="N539" s="209">
        <v>2019.12</v>
      </c>
      <c r="O539" s="209"/>
      <c r="P539" s="197">
        <v>90</v>
      </c>
      <c r="Q539" s="197">
        <v>1</v>
      </c>
      <c r="R539" s="197">
        <v>91</v>
      </c>
      <c r="S539" s="209">
        <v>9.55</v>
      </c>
      <c r="T539" s="197"/>
      <c r="U539" s="209" t="s">
        <v>213</v>
      </c>
      <c r="V539" s="197" t="s">
        <v>42</v>
      </c>
      <c r="W539" s="197" t="s">
        <v>42</v>
      </c>
      <c r="X539" s="197" t="s">
        <v>42</v>
      </c>
      <c r="Y539" s="197" t="s">
        <v>42</v>
      </c>
      <c r="Z539" s="210"/>
    </row>
    <row r="540" s="3" customFormat="1" ht="22.5" customHeight="1" spans="1:26">
      <c r="A540" s="19">
        <v>540</v>
      </c>
      <c r="B540" s="185" t="s">
        <v>63</v>
      </c>
      <c r="C540" s="185" t="s">
        <v>30</v>
      </c>
      <c r="D540" s="185" t="s">
        <v>1234</v>
      </c>
      <c r="E540" s="185" t="s">
        <v>1127</v>
      </c>
      <c r="F540" s="185" t="s">
        <v>33</v>
      </c>
      <c r="G540" s="185" t="s">
        <v>34</v>
      </c>
      <c r="H540" s="185" t="s">
        <v>1243</v>
      </c>
      <c r="I540" s="184" t="s">
        <v>36</v>
      </c>
      <c r="J540" s="184" t="s">
        <v>1168</v>
      </c>
      <c r="K540" s="209"/>
      <c r="L540" s="209"/>
      <c r="M540" s="209"/>
      <c r="N540" s="209"/>
      <c r="O540" s="209"/>
      <c r="P540" s="197"/>
      <c r="Q540" s="197"/>
      <c r="R540" s="197"/>
      <c r="S540" s="209"/>
      <c r="T540" s="197"/>
      <c r="U540" s="209"/>
      <c r="V540" s="209"/>
      <c r="W540" s="209"/>
      <c r="X540" s="209"/>
      <c r="Y540" s="209"/>
      <c r="Z540" s="210"/>
    </row>
    <row r="541" s="3" customFormat="1" ht="22.5" customHeight="1" spans="1:26">
      <c r="A541" s="19">
        <v>541</v>
      </c>
      <c r="B541" s="185" t="s">
        <v>63</v>
      </c>
      <c r="C541" s="185" t="s">
        <v>30</v>
      </c>
      <c r="D541" s="185" t="s">
        <v>1234</v>
      </c>
      <c r="E541" s="185" t="s">
        <v>1127</v>
      </c>
      <c r="F541" s="185" t="s">
        <v>33</v>
      </c>
      <c r="G541" s="185" t="s">
        <v>34</v>
      </c>
      <c r="H541" s="185" t="s">
        <v>1244</v>
      </c>
      <c r="I541" s="184" t="s">
        <v>36</v>
      </c>
      <c r="J541" s="235" t="s">
        <v>1168</v>
      </c>
      <c r="K541" s="209"/>
      <c r="L541" s="209"/>
      <c r="M541" s="209"/>
      <c r="N541" s="209"/>
      <c r="O541" s="209"/>
      <c r="P541" s="197"/>
      <c r="Q541" s="197"/>
      <c r="R541" s="197"/>
      <c r="S541" s="209"/>
      <c r="T541" s="197"/>
      <c r="U541" s="209"/>
      <c r="V541" s="209"/>
      <c r="W541" s="209"/>
      <c r="X541" s="209"/>
      <c r="Y541" s="209"/>
      <c r="Z541" s="210"/>
    </row>
    <row r="542" s="3" customFormat="1" ht="22.5" customHeight="1" spans="1:26">
      <c r="A542" s="19">
        <v>542</v>
      </c>
      <c r="B542" s="185" t="s">
        <v>63</v>
      </c>
      <c r="C542" s="185" t="s">
        <v>30</v>
      </c>
      <c r="D542" s="185" t="s">
        <v>1234</v>
      </c>
      <c r="E542" s="185" t="s">
        <v>1127</v>
      </c>
      <c r="F542" s="185" t="s">
        <v>33</v>
      </c>
      <c r="G542" s="185" t="s">
        <v>34</v>
      </c>
      <c r="H542" s="185" t="s">
        <v>1245</v>
      </c>
      <c r="I542" s="184" t="s">
        <v>36</v>
      </c>
      <c r="J542" s="183" t="s">
        <v>1246</v>
      </c>
      <c r="K542" s="183" t="s">
        <v>1247</v>
      </c>
      <c r="L542" s="183" t="s">
        <v>1248</v>
      </c>
      <c r="M542" s="209" t="s">
        <v>1249</v>
      </c>
      <c r="N542" s="183" t="s">
        <v>1250</v>
      </c>
      <c r="O542" s="209"/>
      <c r="P542" s="197">
        <v>90</v>
      </c>
      <c r="Q542" s="197">
        <v>1</v>
      </c>
      <c r="R542" s="197">
        <v>91</v>
      </c>
      <c r="S542" s="209">
        <v>38</v>
      </c>
      <c r="T542" s="197">
        <v>3458</v>
      </c>
      <c r="U542" s="209"/>
      <c r="V542" s="209"/>
      <c r="W542" s="209"/>
      <c r="X542" s="209"/>
      <c r="Y542" s="209"/>
      <c r="Z542" s="209" t="s">
        <v>1161</v>
      </c>
    </row>
    <row r="543" s="3" customFormat="1" ht="22.5" customHeight="1" spans="1:26">
      <c r="A543" s="19">
        <v>543</v>
      </c>
      <c r="B543" s="185" t="s">
        <v>63</v>
      </c>
      <c r="C543" s="185" t="s">
        <v>30</v>
      </c>
      <c r="D543" s="185" t="s">
        <v>1234</v>
      </c>
      <c r="E543" s="185" t="s">
        <v>1127</v>
      </c>
      <c r="F543" s="185" t="s">
        <v>33</v>
      </c>
      <c r="G543" s="185" t="s">
        <v>34</v>
      </c>
      <c r="H543" s="185" t="s">
        <v>1251</v>
      </c>
      <c r="I543" s="184" t="s">
        <v>36</v>
      </c>
      <c r="J543" s="235" t="s">
        <v>1165</v>
      </c>
      <c r="K543" s="209"/>
      <c r="L543" s="209"/>
      <c r="M543" s="209"/>
      <c r="N543" s="209"/>
      <c r="O543" s="209"/>
      <c r="P543" s="197"/>
      <c r="Q543" s="197"/>
      <c r="R543" s="197"/>
      <c r="S543" s="209"/>
      <c r="T543" s="197"/>
      <c r="U543" s="209"/>
      <c r="V543" s="209"/>
      <c r="W543" s="209"/>
      <c r="X543" s="209"/>
      <c r="Y543" s="209"/>
      <c r="Z543" s="210"/>
    </row>
    <row r="544" s="3" customFormat="1" ht="22.5" customHeight="1" spans="1:26">
      <c r="A544" s="19">
        <v>544</v>
      </c>
      <c r="B544" s="185" t="s">
        <v>63</v>
      </c>
      <c r="C544" s="185" t="s">
        <v>30</v>
      </c>
      <c r="D544" s="185" t="s">
        <v>1234</v>
      </c>
      <c r="E544" s="185" t="s">
        <v>1127</v>
      </c>
      <c r="F544" s="185" t="s">
        <v>33</v>
      </c>
      <c r="G544" s="185" t="s">
        <v>34</v>
      </c>
      <c r="H544" s="185" t="s">
        <v>1252</v>
      </c>
      <c r="I544" s="184" t="s">
        <v>36</v>
      </c>
      <c r="J544" s="235" t="s">
        <v>1253</v>
      </c>
      <c r="K544" s="209" t="s">
        <v>1254</v>
      </c>
      <c r="L544" s="209" t="s">
        <v>836</v>
      </c>
      <c r="M544" s="209" t="s">
        <v>1255</v>
      </c>
      <c r="N544" s="209" t="s">
        <v>1256</v>
      </c>
      <c r="O544" s="209"/>
      <c r="P544" s="197">
        <v>90</v>
      </c>
      <c r="Q544" s="197">
        <v>1</v>
      </c>
      <c r="R544" s="197">
        <v>91</v>
      </c>
      <c r="S544" s="209">
        <v>52</v>
      </c>
      <c r="T544" s="197">
        <v>4732</v>
      </c>
      <c r="U544" s="197" t="s">
        <v>213</v>
      </c>
      <c r="V544" s="197" t="s">
        <v>213</v>
      </c>
      <c r="W544" s="197" t="s">
        <v>213</v>
      </c>
      <c r="X544" s="197" t="s">
        <v>213</v>
      </c>
      <c r="Y544" s="209" t="s">
        <v>42</v>
      </c>
      <c r="Z544" s="209" t="s">
        <v>1257</v>
      </c>
    </row>
    <row r="545" s="3" customFormat="1" ht="22.5" customHeight="1" spans="1:26">
      <c r="A545" s="19">
        <v>545</v>
      </c>
      <c r="B545" s="185" t="s">
        <v>63</v>
      </c>
      <c r="C545" s="185" t="s">
        <v>30</v>
      </c>
      <c r="D545" s="185" t="s">
        <v>1234</v>
      </c>
      <c r="E545" s="185" t="s">
        <v>1127</v>
      </c>
      <c r="F545" s="185" t="s">
        <v>33</v>
      </c>
      <c r="G545" s="185" t="s">
        <v>34</v>
      </c>
      <c r="H545" s="185" t="s">
        <v>1258</v>
      </c>
      <c r="I545" s="184" t="s">
        <v>36</v>
      </c>
      <c r="J545" s="235" t="s">
        <v>1165</v>
      </c>
      <c r="K545" s="209"/>
      <c r="L545" s="209"/>
      <c r="M545" s="209"/>
      <c r="N545" s="209"/>
      <c r="O545" s="209"/>
      <c r="P545" s="197"/>
      <c r="Q545" s="197"/>
      <c r="R545" s="197"/>
      <c r="S545" s="209"/>
      <c r="T545" s="197"/>
      <c r="U545" s="209"/>
      <c r="V545" s="209"/>
      <c r="W545" s="209"/>
      <c r="X545" s="209"/>
      <c r="Y545" s="209"/>
      <c r="Z545" s="210"/>
    </row>
    <row r="546" s="3" customFormat="1" ht="22.5" customHeight="1" spans="1:26">
      <c r="A546" s="19">
        <v>546</v>
      </c>
      <c r="B546" s="185" t="s">
        <v>63</v>
      </c>
      <c r="C546" s="210" t="s">
        <v>154</v>
      </c>
      <c r="D546" s="209" t="s">
        <v>1259</v>
      </c>
      <c r="E546" s="185" t="s">
        <v>1127</v>
      </c>
      <c r="F546" s="185" t="s">
        <v>33</v>
      </c>
      <c r="G546" s="185" t="s">
        <v>34</v>
      </c>
      <c r="H546" s="185" t="s">
        <v>1260</v>
      </c>
      <c r="I546" s="184" t="s">
        <v>36</v>
      </c>
      <c r="J546" s="184" t="s">
        <v>1171</v>
      </c>
      <c r="K546" s="184" t="s">
        <v>1172</v>
      </c>
      <c r="L546" s="184" t="s">
        <v>39</v>
      </c>
      <c r="M546" s="271" t="s">
        <v>1173</v>
      </c>
      <c r="N546" s="197" t="s">
        <v>1174</v>
      </c>
      <c r="O546" s="197">
        <v>6</v>
      </c>
      <c r="P546" s="197">
        <v>217</v>
      </c>
      <c r="Q546" s="197">
        <v>1</v>
      </c>
      <c r="R546" s="197">
        <v>218</v>
      </c>
      <c r="S546" s="197">
        <v>31.8</v>
      </c>
      <c r="T546" s="197">
        <v>6932.4</v>
      </c>
      <c r="U546" s="197" t="s">
        <v>213</v>
      </c>
      <c r="V546" s="197" t="s">
        <v>42</v>
      </c>
      <c r="W546" s="197" t="s">
        <v>213</v>
      </c>
      <c r="X546" s="197" t="s">
        <v>213</v>
      </c>
      <c r="Y546" s="197" t="s">
        <v>42</v>
      </c>
      <c r="Z546" s="185"/>
    </row>
    <row r="547" s="3" customFormat="1" ht="22.5" customHeight="1" spans="1:26">
      <c r="A547" s="19">
        <v>547</v>
      </c>
      <c r="B547" s="185" t="s">
        <v>63</v>
      </c>
      <c r="C547" s="210" t="s">
        <v>154</v>
      </c>
      <c r="D547" s="209" t="s">
        <v>1259</v>
      </c>
      <c r="E547" s="185" t="s">
        <v>1127</v>
      </c>
      <c r="F547" s="185" t="s">
        <v>33</v>
      </c>
      <c r="G547" s="185" t="s">
        <v>34</v>
      </c>
      <c r="H547" s="185" t="s">
        <v>1251</v>
      </c>
      <c r="I547" s="184" t="s">
        <v>36</v>
      </c>
      <c r="J547" s="183" t="s">
        <v>1261</v>
      </c>
      <c r="K547" s="183" t="s">
        <v>1262</v>
      </c>
      <c r="L547" s="183" t="s">
        <v>211</v>
      </c>
      <c r="M547" s="183" t="s">
        <v>1263</v>
      </c>
      <c r="N547" s="183" t="s">
        <v>1264</v>
      </c>
      <c r="O547" s="209"/>
      <c r="P547" s="197">
        <v>217</v>
      </c>
      <c r="Q547" s="197">
        <v>1</v>
      </c>
      <c r="R547" s="197">
        <v>218</v>
      </c>
      <c r="S547" s="209">
        <v>39</v>
      </c>
      <c r="T547" s="197">
        <v>8502</v>
      </c>
      <c r="U547" s="197" t="s">
        <v>213</v>
      </c>
      <c r="V547" s="197" t="s">
        <v>213</v>
      </c>
      <c r="W547" s="197" t="s">
        <v>213</v>
      </c>
      <c r="X547" s="197" t="s">
        <v>213</v>
      </c>
      <c r="Y547" s="209" t="s">
        <v>42</v>
      </c>
      <c r="Z547" s="209" t="s">
        <v>1186</v>
      </c>
    </row>
    <row r="548" s="3" customFormat="1" ht="22.5" customHeight="1" spans="1:26">
      <c r="A548" s="19">
        <v>548</v>
      </c>
      <c r="B548" s="185" t="s">
        <v>63</v>
      </c>
      <c r="C548" s="210" t="s">
        <v>154</v>
      </c>
      <c r="D548" s="209" t="s">
        <v>1259</v>
      </c>
      <c r="E548" s="185" t="s">
        <v>1127</v>
      </c>
      <c r="F548" s="185" t="s">
        <v>33</v>
      </c>
      <c r="G548" s="185" t="s">
        <v>34</v>
      </c>
      <c r="H548" s="185" t="s">
        <v>1265</v>
      </c>
      <c r="I548" s="184" t="s">
        <v>36</v>
      </c>
      <c r="J548" s="235" t="s">
        <v>1253</v>
      </c>
      <c r="K548" s="209" t="s">
        <v>1254</v>
      </c>
      <c r="L548" s="209" t="s">
        <v>836</v>
      </c>
      <c r="M548" s="209" t="s">
        <v>1255</v>
      </c>
      <c r="N548" s="209" t="s">
        <v>1256</v>
      </c>
      <c r="O548" s="209"/>
      <c r="P548" s="197">
        <v>217</v>
      </c>
      <c r="Q548" s="197">
        <v>1</v>
      </c>
      <c r="R548" s="197">
        <v>218</v>
      </c>
      <c r="S548" s="209">
        <v>52</v>
      </c>
      <c r="T548" s="197">
        <v>11336</v>
      </c>
      <c r="U548" s="197" t="s">
        <v>213</v>
      </c>
      <c r="V548" s="197" t="s">
        <v>213</v>
      </c>
      <c r="W548" s="197" t="s">
        <v>213</v>
      </c>
      <c r="X548" s="197" t="s">
        <v>213</v>
      </c>
      <c r="Y548" s="209" t="s">
        <v>42</v>
      </c>
      <c r="Z548" s="209" t="s">
        <v>1257</v>
      </c>
    </row>
    <row r="549" s="3" customFormat="1" ht="22.5" customHeight="1" spans="1:26">
      <c r="A549" s="19">
        <v>549</v>
      </c>
      <c r="B549" s="185" t="s">
        <v>63</v>
      </c>
      <c r="C549" s="210" t="s">
        <v>154</v>
      </c>
      <c r="D549" s="209" t="s">
        <v>1259</v>
      </c>
      <c r="E549" s="185" t="s">
        <v>1127</v>
      </c>
      <c r="F549" s="185" t="s">
        <v>33</v>
      </c>
      <c r="G549" s="185" t="s">
        <v>34</v>
      </c>
      <c r="H549" s="185" t="s">
        <v>1266</v>
      </c>
      <c r="I549" s="184" t="s">
        <v>36</v>
      </c>
      <c r="J549" s="183" t="s">
        <v>1267</v>
      </c>
      <c r="K549" s="183" t="s">
        <v>1268</v>
      </c>
      <c r="L549" s="183" t="s">
        <v>774</v>
      </c>
      <c r="M549" s="183" t="s">
        <v>1269</v>
      </c>
      <c r="N549" s="237" t="s">
        <v>1270</v>
      </c>
      <c r="O549" s="209"/>
      <c r="P549" s="197">
        <v>217</v>
      </c>
      <c r="Q549" s="197">
        <v>1</v>
      </c>
      <c r="R549" s="197">
        <v>218</v>
      </c>
      <c r="S549" s="209">
        <v>45</v>
      </c>
      <c r="T549" s="197">
        <v>9810</v>
      </c>
      <c r="U549" s="197" t="s">
        <v>213</v>
      </c>
      <c r="V549" s="197" t="s">
        <v>213</v>
      </c>
      <c r="W549" s="197" t="s">
        <v>213</v>
      </c>
      <c r="X549" s="197" t="s">
        <v>213</v>
      </c>
      <c r="Y549" s="209" t="s">
        <v>42</v>
      </c>
      <c r="Z549" s="209" t="s">
        <v>1271</v>
      </c>
    </row>
    <row r="550" s="3" customFormat="1" ht="22.5" customHeight="1" spans="1:26">
      <c r="A550" s="19">
        <v>550</v>
      </c>
      <c r="B550" s="185" t="s">
        <v>63</v>
      </c>
      <c r="C550" s="210" t="s">
        <v>154</v>
      </c>
      <c r="D550" s="209" t="s">
        <v>1259</v>
      </c>
      <c r="E550" s="185" t="s">
        <v>1127</v>
      </c>
      <c r="F550" s="185" t="s">
        <v>33</v>
      </c>
      <c r="G550" s="185" t="s">
        <v>34</v>
      </c>
      <c r="H550" s="185" t="s">
        <v>1266</v>
      </c>
      <c r="I550" s="184" t="s">
        <v>36</v>
      </c>
      <c r="J550" s="183" t="s">
        <v>1272</v>
      </c>
      <c r="K550" s="183" t="s">
        <v>1273</v>
      </c>
      <c r="L550" s="183" t="s">
        <v>774</v>
      </c>
      <c r="M550" s="183" t="s">
        <v>1274</v>
      </c>
      <c r="N550" s="237" t="s">
        <v>1270</v>
      </c>
      <c r="O550" s="209"/>
      <c r="P550" s="197">
        <v>217</v>
      </c>
      <c r="Q550" s="197">
        <v>1</v>
      </c>
      <c r="R550" s="197">
        <v>218</v>
      </c>
      <c r="S550" s="209">
        <v>43</v>
      </c>
      <c r="T550" s="197">
        <v>9374</v>
      </c>
      <c r="U550" s="197" t="s">
        <v>213</v>
      </c>
      <c r="V550" s="197" t="s">
        <v>213</v>
      </c>
      <c r="W550" s="197" t="s">
        <v>213</v>
      </c>
      <c r="X550" s="197" t="s">
        <v>213</v>
      </c>
      <c r="Y550" s="209" t="s">
        <v>42</v>
      </c>
      <c r="Z550" s="209" t="s">
        <v>1271</v>
      </c>
    </row>
    <row r="551" s="3" customFormat="1" ht="22.5" customHeight="1" spans="1:26">
      <c r="A551" s="19">
        <v>557</v>
      </c>
      <c r="B551" s="211" t="s">
        <v>63</v>
      </c>
      <c r="C551" s="212" t="s">
        <v>154</v>
      </c>
      <c r="D551" s="213" t="s">
        <v>1275</v>
      </c>
      <c r="E551" s="213" t="s">
        <v>771</v>
      </c>
      <c r="F551" s="211" t="s">
        <v>33</v>
      </c>
      <c r="G551" s="211" t="s">
        <v>34</v>
      </c>
      <c r="H551" s="214" t="s">
        <v>1251</v>
      </c>
      <c r="I551" s="213" t="s">
        <v>36</v>
      </c>
      <c r="J551" s="183" t="s">
        <v>1261</v>
      </c>
      <c r="K551" s="183" t="s">
        <v>1262</v>
      </c>
      <c r="L551" s="183" t="s">
        <v>211</v>
      </c>
      <c r="M551" s="238" t="s">
        <v>1263</v>
      </c>
      <c r="N551" s="238" t="s">
        <v>1264</v>
      </c>
      <c r="O551" s="233">
        <v>3</v>
      </c>
      <c r="P551" s="233">
        <v>71</v>
      </c>
      <c r="Q551" s="233">
        <v>1</v>
      </c>
      <c r="R551" s="233">
        <v>72</v>
      </c>
      <c r="S551" s="251">
        <v>39</v>
      </c>
      <c r="T551" s="233">
        <v>2808</v>
      </c>
      <c r="U551" s="233" t="s">
        <v>213</v>
      </c>
      <c r="V551" s="233" t="s">
        <v>213</v>
      </c>
      <c r="W551" s="233" t="s">
        <v>213</v>
      </c>
      <c r="X551" s="233" t="s">
        <v>213</v>
      </c>
      <c r="Y551" s="233" t="s">
        <v>213</v>
      </c>
      <c r="Z551" s="232" t="s">
        <v>1186</v>
      </c>
    </row>
    <row r="552" s="3" customFormat="1" ht="22.5" customHeight="1" spans="1:26">
      <c r="A552" s="19">
        <v>558</v>
      </c>
      <c r="B552" s="211" t="s">
        <v>63</v>
      </c>
      <c r="C552" s="212" t="s">
        <v>154</v>
      </c>
      <c r="D552" s="213" t="s">
        <v>1275</v>
      </c>
      <c r="E552" s="213" t="s">
        <v>771</v>
      </c>
      <c r="F552" s="211" t="s">
        <v>33</v>
      </c>
      <c r="G552" s="211" t="s">
        <v>34</v>
      </c>
      <c r="H552" s="214" t="s">
        <v>1265</v>
      </c>
      <c r="I552" s="213" t="s">
        <v>36</v>
      </c>
      <c r="J552" s="239" t="s">
        <v>1253</v>
      </c>
      <c r="K552" s="183" t="s">
        <v>1254</v>
      </c>
      <c r="L552" s="183" t="s">
        <v>836</v>
      </c>
      <c r="M552" s="232" t="s">
        <v>1255</v>
      </c>
      <c r="N552" s="232" t="s">
        <v>1256</v>
      </c>
      <c r="O552" s="233">
        <v>3</v>
      </c>
      <c r="P552" s="233">
        <v>71</v>
      </c>
      <c r="Q552" s="233">
        <v>1</v>
      </c>
      <c r="R552" s="233">
        <v>72</v>
      </c>
      <c r="S552" s="251">
        <v>52</v>
      </c>
      <c r="T552" s="233">
        <v>3744</v>
      </c>
      <c r="U552" s="233" t="s">
        <v>213</v>
      </c>
      <c r="V552" s="233" t="s">
        <v>213</v>
      </c>
      <c r="W552" s="233" t="s">
        <v>213</v>
      </c>
      <c r="X552" s="233" t="s">
        <v>213</v>
      </c>
      <c r="Y552" s="232" t="s">
        <v>42</v>
      </c>
      <c r="Z552" s="232" t="s">
        <v>1257</v>
      </c>
    </row>
    <row r="553" s="3" customFormat="1" ht="22.5" customHeight="1" spans="1:26">
      <c r="A553" s="19">
        <v>559</v>
      </c>
      <c r="B553" s="215" t="s">
        <v>63</v>
      </c>
      <c r="C553" s="216" t="s">
        <v>154</v>
      </c>
      <c r="D553" s="217" t="s">
        <v>1275</v>
      </c>
      <c r="E553" s="217" t="s">
        <v>771</v>
      </c>
      <c r="F553" s="215" t="s">
        <v>33</v>
      </c>
      <c r="G553" s="215" t="s">
        <v>34</v>
      </c>
      <c r="H553" s="218" t="s">
        <v>1266</v>
      </c>
      <c r="I553" s="217" t="s">
        <v>36</v>
      </c>
      <c r="J553" s="238" t="s">
        <v>1267</v>
      </c>
      <c r="K553" s="183" t="s">
        <v>1268</v>
      </c>
      <c r="L553" s="183" t="s">
        <v>774</v>
      </c>
      <c r="M553" s="238" t="s">
        <v>1269</v>
      </c>
      <c r="N553" s="240" t="s">
        <v>1270</v>
      </c>
      <c r="O553" s="233">
        <v>3</v>
      </c>
      <c r="P553" s="233">
        <v>71</v>
      </c>
      <c r="Q553" s="233">
        <v>1</v>
      </c>
      <c r="R553" s="233">
        <v>72</v>
      </c>
      <c r="S553" s="251">
        <v>45</v>
      </c>
      <c r="T553" s="233">
        <v>3240</v>
      </c>
      <c r="U553" s="233" t="s">
        <v>213</v>
      </c>
      <c r="V553" s="233" t="s">
        <v>213</v>
      </c>
      <c r="W553" s="233" t="s">
        <v>213</v>
      </c>
      <c r="X553" s="233" t="s">
        <v>213</v>
      </c>
      <c r="Y553" s="233" t="s">
        <v>213</v>
      </c>
      <c r="Z553" s="253" t="s">
        <v>1271</v>
      </c>
    </row>
    <row r="554" s="3" customFormat="1" ht="22.5" customHeight="1" spans="1:26">
      <c r="A554" s="19">
        <v>560</v>
      </c>
      <c r="B554" s="219"/>
      <c r="C554" s="220"/>
      <c r="D554" s="221"/>
      <c r="E554" s="221"/>
      <c r="F554" s="219"/>
      <c r="G554" s="219"/>
      <c r="H554" s="222"/>
      <c r="I554" s="221"/>
      <c r="J554" s="238" t="s">
        <v>1272</v>
      </c>
      <c r="K554" s="183" t="s">
        <v>1273</v>
      </c>
      <c r="L554" s="183" t="s">
        <v>774</v>
      </c>
      <c r="M554" s="238" t="s">
        <v>1274</v>
      </c>
      <c r="N554" s="240" t="s">
        <v>1270</v>
      </c>
      <c r="O554" s="233">
        <v>3</v>
      </c>
      <c r="P554" s="233">
        <v>71</v>
      </c>
      <c r="Q554" s="233">
        <v>1</v>
      </c>
      <c r="R554" s="233">
        <v>72</v>
      </c>
      <c r="S554" s="251">
        <v>43</v>
      </c>
      <c r="T554" s="233">
        <v>3096</v>
      </c>
      <c r="U554" s="233" t="s">
        <v>213</v>
      </c>
      <c r="V554" s="233" t="s">
        <v>213</v>
      </c>
      <c r="W554" s="233" t="s">
        <v>213</v>
      </c>
      <c r="X554" s="233" t="s">
        <v>213</v>
      </c>
      <c r="Y554" s="233" t="s">
        <v>213</v>
      </c>
      <c r="Z554" s="253" t="s">
        <v>1271</v>
      </c>
    </row>
    <row r="555" s="3" customFormat="1" ht="22.5" customHeight="1" spans="1:26">
      <c r="A555" s="19">
        <v>561</v>
      </c>
      <c r="B555" s="211" t="s">
        <v>63</v>
      </c>
      <c r="C555" s="212" t="s">
        <v>154</v>
      </c>
      <c r="D555" s="213" t="s">
        <v>1275</v>
      </c>
      <c r="E555" s="213" t="s">
        <v>771</v>
      </c>
      <c r="F555" s="211" t="s">
        <v>33</v>
      </c>
      <c r="G555" s="211" t="s">
        <v>34</v>
      </c>
      <c r="H555" s="214" t="s">
        <v>1276</v>
      </c>
      <c r="I555" s="213" t="s">
        <v>36</v>
      </c>
      <c r="J555" s="213" t="s">
        <v>1177</v>
      </c>
      <c r="K555" s="183" t="s">
        <v>1178</v>
      </c>
      <c r="L555" s="183" t="s">
        <v>118</v>
      </c>
      <c r="M555" s="238" t="s">
        <v>1179</v>
      </c>
      <c r="N555" s="238" t="s">
        <v>1180</v>
      </c>
      <c r="O555" s="233">
        <v>3</v>
      </c>
      <c r="P555" s="233">
        <v>71</v>
      </c>
      <c r="Q555" s="233">
        <v>1</v>
      </c>
      <c r="R555" s="233">
        <v>72</v>
      </c>
      <c r="S555" s="251">
        <v>50</v>
      </c>
      <c r="T555" s="233">
        <v>3600</v>
      </c>
      <c r="U555" s="233" t="s">
        <v>213</v>
      </c>
      <c r="V555" s="233" t="s">
        <v>213</v>
      </c>
      <c r="W555" s="233" t="s">
        <v>213</v>
      </c>
      <c r="X555" s="233" t="s">
        <v>213</v>
      </c>
      <c r="Y555" s="245" t="s">
        <v>42</v>
      </c>
      <c r="Z555" s="232" t="s">
        <v>1161</v>
      </c>
    </row>
    <row r="556" s="3" customFormat="1" ht="22.5" customHeight="1" spans="1:26">
      <c r="A556" s="19">
        <v>562</v>
      </c>
      <c r="B556" s="211" t="s">
        <v>63</v>
      </c>
      <c r="C556" s="212" t="s">
        <v>154</v>
      </c>
      <c r="D556" s="213" t="s">
        <v>1275</v>
      </c>
      <c r="E556" s="213" t="s">
        <v>771</v>
      </c>
      <c r="F556" s="211" t="s">
        <v>33</v>
      </c>
      <c r="G556" s="211" t="s">
        <v>34</v>
      </c>
      <c r="H556" s="214" t="s">
        <v>1277</v>
      </c>
      <c r="I556" s="213" t="s">
        <v>36</v>
      </c>
      <c r="J556" s="213" t="s">
        <v>1278</v>
      </c>
      <c r="K556" s="213" t="s">
        <v>1279</v>
      </c>
      <c r="L556" s="213" t="s">
        <v>211</v>
      </c>
      <c r="M556" s="272" t="s">
        <v>1280</v>
      </c>
      <c r="N556" s="233" t="s">
        <v>1281</v>
      </c>
      <c r="O556" s="233">
        <v>3</v>
      </c>
      <c r="P556" s="233">
        <v>71</v>
      </c>
      <c r="Q556" s="233">
        <v>1</v>
      </c>
      <c r="R556" s="233">
        <v>72</v>
      </c>
      <c r="S556" s="233">
        <v>31.8</v>
      </c>
      <c r="T556" s="233">
        <v>2289.6</v>
      </c>
      <c r="U556" s="233" t="s">
        <v>213</v>
      </c>
      <c r="V556" s="233" t="s">
        <v>213</v>
      </c>
      <c r="W556" s="233" t="s">
        <v>213</v>
      </c>
      <c r="X556" s="233" t="s">
        <v>213</v>
      </c>
      <c r="Y556" s="233" t="s">
        <v>213</v>
      </c>
      <c r="Z556" s="211"/>
    </row>
    <row r="557" s="1" customFormat="1" ht="22.5" customHeight="1" spans="1:26">
      <c r="A557" s="47">
        <v>563</v>
      </c>
      <c r="B557" s="223" t="s">
        <v>63</v>
      </c>
      <c r="C557" s="224" t="s">
        <v>30</v>
      </c>
      <c r="D557" s="225" t="s">
        <v>1282</v>
      </c>
      <c r="E557" s="226" t="s">
        <v>771</v>
      </c>
      <c r="F557" s="223" t="s">
        <v>33</v>
      </c>
      <c r="G557" s="227" t="s">
        <v>34</v>
      </c>
      <c r="H557" s="228" t="s">
        <v>1283</v>
      </c>
      <c r="I557" s="226" t="s">
        <v>36</v>
      </c>
      <c r="J557" s="241" t="s">
        <v>1284</v>
      </c>
      <c r="K557" s="241" t="s">
        <v>1285</v>
      </c>
      <c r="L557" s="226" t="s">
        <v>211</v>
      </c>
      <c r="M557" s="241" t="s">
        <v>1286</v>
      </c>
      <c r="N557" s="241" t="s">
        <v>337</v>
      </c>
      <c r="O557" s="241">
        <v>3</v>
      </c>
      <c r="P557" s="242">
        <v>86</v>
      </c>
      <c r="Q557" s="242">
        <v>1</v>
      </c>
      <c r="R557" s="242">
        <v>87</v>
      </c>
      <c r="S557" s="242">
        <v>39</v>
      </c>
      <c r="T557" s="242">
        <v>3393</v>
      </c>
      <c r="U557" s="242" t="s">
        <v>213</v>
      </c>
      <c r="V557" s="242" t="s">
        <v>213</v>
      </c>
      <c r="W557" s="242" t="s">
        <v>213</v>
      </c>
      <c r="X557" s="242" t="s">
        <v>213</v>
      </c>
      <c r="Y557" s="242" t="s">
        <v>213</v>
      </c>
      <c r="Z557" s="225" t="s">
        <v>1287</v>
      </c>
    </row>
    <row r="558" s="1" customFormat="1" ht="22.5" customHeight="1" spans="1:26">
      <c r="A558" s="47">
        <v>527</v>
      </c>
      <c r="B558" s="229" t="s">
        <v>63</v>
      </c>
      <c r="C558" s="229" t="s">
        <v>30</v>
      </c>
      <c r="D558" s="230" t="s">
        <v>1206</v>
      </c>
      <c r="E558" s="230" t="s">
        <v>1127</v>
      </c>
      <c r="F558" s="229" t="s">
        <v>33</v>
      </c>
      <c r="G558" s="227" t="s">
        <v>34</v>
      </c>
      <c r="H558" s="228" t="s">
        <v>1283</v>
      </c>
      <c r="I558" s="230" t="s">
        <v>36</v>
      </c>
      <c r="J558" s="241" t="s">
        <v>1288</v>
      </c>
      <c r="K558" s="230" t="s">
        <v>1289</v>
      </c>
      <c r="L558" s="230" t="s">
        <v>1290</v>
      </c>
      <c r="M558" s="273" t="s">
        <v>1291</v>
      </c>
      <c r="N558" s="244">
        <v>44743</v>
      </c>
      <c r="O558" s="243"/>
      <c r="P558" s="243">
        <v>502</v>
      </c>
      <c r="Q558" s="243">
        <v>1</v>
      </c>
      <c r="R558" s="243">
        <v>503</v>
      </c>
      <c r="S558" s="243">
        <v>52</v>
      </c>
      <c r="T558" s="243">
        <v>26156</v>
      </c>
      <c r="U558" s="243" t="s">
        <v>42</v>
      </c>
      <c r="V558" s="243" t="s">
        <v>213</v>
      </c>
      <c r="W558" s="243" t="s">
        <v>213</v>
      </c>
      <c r="X558" s="243" t="s">
        <v>213</v>
      </c>
      <c r="Y558" s="243" t="s">
        <v>42</v>
      </c>
      <c r="Z558" s="229"/>
    </row>
    <row r="559" s="3" customFormat="1" ht="22.5" customHeight="1" spans="1:26">
      <c r="A559" s="19">
        <v>564</v>
      </c>
      <c r="B559" s="211" t="s">
        <v>63</v>
      </c>
      <c r="C559" s="231" t="s">
        <v>30</v>
      </c>
      <c r="D559" s="232" t="s">
        <v>1282</v>
      </c>
      <c r="E559" s="213" t="s">
        <v>771</v>
      </c>
      <c r="F559" s="211" t="s">
        <v>33</v>
      </c>
      <c r="G559" s="211" t="s">
        <v>34</v>
      </c>
      <c r="H559" s="214" t="s">
        <v>1292</v>
      </c>
      <c r="I559" s="213" t="s">
        <v>36</v>
      </c>
      <c r="J559" s="213" t="s">
        <v>1293</v>
      </c>
      <c r="K559" s="213" t="s">
        <v>1294</v>
      </c>
      <c r="L559" s="213" t="s">
        <v>211</v>
      </c>
      <c r="M559" s="233" t="s">
        <v>1295</v>
      </c>
      <c r="N559" s="245" t="s">
        <v>1296</v>
      </c>
      <c r="O559" s="233">
        <v>2</v>
      </c>
      <c r="P559" s="233">
        <v>86</v>
      </c>
      <c r="Q559" s="233">
        <v>1</v>
      </c>
      <c r="R559" s="233">
        <v>87</v>
      </c>
      <c r="S559" s="233">
        <v>24</v>
      </c>
      <c r="T559" s="233">
        <v>2088</v>
      </c>
      <c r="U559" s="233" t="s">
        <v>213</v>
      </c>
      <c r="V559" s="233" t="s">
        <v>213</v>
      </c>
      <c r="W559" s="233" t="s">
        <v>213</v>
      </c>
      <c r="X559" s="233" t="s">
        <v>213</v>
      </c>
      <c r="Y559" s="233" t="s">
        <v>213</v>
      </c>
      <c r="Z559" s="245" t="s">
        <v>1287</v>
      </c>
    </row>
    <row r="560" s="3" customFormat="1" ht="22.5" customHeight="1" spans="1:26">
      <c r="A560" s="19">
        <v>565</v>
      </c>
      <c r="B560" s="211" t="s">
        <v>63</v>
      </c>
      <c r="C560" s="231" t="s">
        <v>30</v>
      </c>
      <c r="D560" s="232" t="s">
        <v>1282</v>
      </c>
      <c r="E560" s="213" t="s">
        <v>771</v>
      </c>
      <c r="F560" s="211" t="s">
        <v>33</v>
      </c>
      <c r="G560" s="211" t="s">
        <v>34</v>
      </c>
      <c r="H560" s="214" t="s">
        <v>1297</v>
      </c>
      <c r="I560" s="213" t="s">
        <v>36</v>
      </c>
      <c r="J560" s="245" t="s">
        <v>1298</v>
      </c>
      <c r="K560" s="245" t="s">
        <v>1299</v>
      </c>
      <c r="L560" s="245" t="s">
        <v>130</v>
      </c>
      <c r="M560" s="245" t="s">
        <v>1300</v>
      </c>
      <c r="N560" s="245" t="s">
        <v>1301</v>
      </c>
      <c r="O560" s="233">
        <v>2</v>
      </c>
      <c r="P560" s="233">
        <v>86</v>
      </c>
      <c r="Q560" s="233">
        <v>1</v>
      </c>
      <c r="R560" s="233">
        <v>87</v>
      </c>
      <c r="S560" s="233">
        <v>35</v>
      </c>
      <c r="T560" s="233">
        <v>3045</v>
      </c>
      <c r="U560" s="233" t="s">
        <v>213</v>
      </c>
      <c r="V560" s="233" t="s">
        <v>213</v>
      </c>
      <c r="W560" s="233" t="s">
        <v>213</v>
      </c>
      <c r="X560" s="233" t="s">
        <v>213</v>
      </c>
      <c r="Y560" s="233" t="s">
        <v>213</v>
      </c>
      <c r="Z560" s="245" t="s">
        <v>1287</v>
      </c>
    </row>
    <row r="561" s="3" customFormat="1" ht="22.5" customHeight="1" spans="1:26">
      <c r="A561" s="19">
        <v>566</v>
      </c>
      <c r="B561" s="211" t="s">
        <v>63</v>
      </c>
      <c r="C561" s="231" t="s">
        <v>30</v>
      </c>
      <c r="D561" s="232" t="s">
        <v>1282</v>
      </c>
      <c r="E561" s="213" t="s">
        <v>771</v>
      </c>
      <c r="F561" s="211" t="s">
        <v>33</v>
      </c>
      <c r="G561" s="211" t="s">
        <v>34</v>
      </c>
      <c r="H561" s="214" t="s">
        <v>1302</v>
      </c>
      <c r="I561" s="213" t="s">
        <v>36</v>
      </c>
      <c r="J561" s="213" t="s">
        <v>1158</v>
      </c>
      <c r="K561" s="213" t="s">
        <v>1159</v>
      </c>
      <c r="L561" s="213" t="s">
        <v>39</v>
      </c>
      <c r="M561" s="233" t="s">
        <v>1160</v>
      </c>
      <c r="N561" s="246">
        <v>44105</v>
      </c>
      <c r="O561" s="233">
        <v>2</v>
      </c>
      <c r="P561" s="232">
        <v>86</v>
      </c>
      <c r="Q561" s="233">
        <v>1</v>
      </c>
      <c r="R561" s="233">
        <v>87</v>
      </c>
      <c r="S561" s="233">
        <v>20</v>
      </c>
      <c r="T561" s="233">
        <v>1740</v>
      </c>
      <c r="U561" s="233" t="s">
        <v>213</v>
      </c>
      <c r="V561" s="233" t="s">
        <v>213</v>
      </c>
      <c r="W561" s="233" t="s">
        <v>213</v>
      </c>
      <c r="X561" s="233" t="s">
        <v>213</v>
      </c>
      <c r="Y561" s="233" t="s">
        <v>213</v>
      </c>
      <c r="Z561" s="245" t="s">
        <v>1161</v>
      </c>
    </row>
    <row r="562" s="3" customFormat="1" ht="22.5" customHeight="1" spans="1:26">
      <c r="A562" s="19">
        <v>567</v>
      </c>
      <c r="B562" s="211" t="s">
        <v>63</v>
      </c>
      <c r="C562" s="231" t="s">
        <v>30</v>
      </c>
      <c r="D562" s="232" t="s">
        <v>1282</v>
      </c>
      <c r="E562" s="213" t="s">
        <v>771</v>
      </c>
      <c r="F562" s="211" t="s">
        <v>33</v>
      </c>
      <c r="G562" s="211" t="s">
        <v>34</v>
      </c>
      <c r="H562" s="214" t="s">
        <v>1303</v>
      </c>
      <c r="I562" s="213" t="s">
        <v>36</v>
      </c>
      <c r="J562" s="213" t="s">
        <v>1304</v>
      </c>
      <c r="K562" s="213" t="s">
        <v>1305</v>
      </c>
      <c r="L562" s="213" t="s">
        <v>130</v>
      </c>
      <c r="M562" s="233" t="s">
        <v>1306</v>
      </c>
      <c r="N562" s="247">
        <v>43525</v>
      </c>
      <c r="O562" s="232">
        <v>2</v>
      </c>
      <c r="P562" s="233">
        <v>86</v>
      </c>
      <c r="Q562" s="233">
        <v>1</v>
      </c>
      <c r="R562" s="233">
        <v>87</v>
      </c>
      <c r="S562" s="232">
        <v>38</v>
      </c>
      <c r="T562" s="233">
        <v>3306</v>
      </c>
      <c r="U562" s="233" t="s">
        <v>213</v>
      </c>
      <c r="V562" s="233" t="s">
        <v>213</v>
      </c>
      <c r="W562" s="233" t="s">
        <v>213</v>
      </c>
      <c r="X562" s="233" t="s">
        <v>213</v>
      </c>
      <c r="Y562" s="232" t="s">
        <v>42</v>
      </c>
      <c r="Z562" s="231"/>
    </row>
    <row r="563" s="3" customFormat="1" ht="22.5" customHeight="1" spans="1:26">
      <c r="A563" s="19">
        <v>568</v>
      </c>
      <c r="B563" s="211" t="s">
        <v>63</v>
      </c>
      <c r="C563" s="231" t="s">
        <v>30</v>
      </c>
      <c r="D563" s="232" t="s">
        <v>1282</v>
      </c>
      <c r="E563" s="213" t="s">
        <v>771</v>
      </c>
      <c r="F563" s="211" t="s">
        <v>33</v>
      </c>
      <c r="G563" s="211" t="s">
        <v>34</v>
      </c>
      <c r="H563" s="214" t="s">
        <v>1307</v>
      </c>
      <c r="I563" s="239" t="s">
        <v>287</v>
      </c>
      <c r="J563" s="213" t="s">
        <v>1183</v>
      </c>
      <c r="K563" s="213" t="s">
        <v>1184</v>
      </c>
      <c r="L563" s="213" t="s">
        <v>211</v>
      </c>
      <c r="M563" s="233" t="s">
        <v>1185</v>
      </c>
      <c r="N563" s="233">
        <v>2019.5</v>
      </c>
      <c r="O563" s="232">
        <v>3</v>
      </c>
      <c r="P563" s="232">
        <v>86</v>
      </c>
      <c r="Q563" s="233">
        <v>1</v>
      </c>
      <c r="R563" s="233">
        <v>87</v>
      </c>
      <c r="S563" s="232"/>
      <c r="T563" s="233">
        <v>0</v>
      </c>
      <c r="U563" s="232"/>
      <c r="V563" s="232"/>
      <c r="W563" s="232"/>
      <c r="X563" s="232"/>
      <c r="Y563" s="232"/>
      <c r="Z563" s="231"/>
    </row>
    <row r="564" s="3" customFormat="1" ht="22.5" customHeight="1" spans="1:26">
      <c r="A564" s="19">
        <v>569</v>
      </c>
      <c r="B564" s="211" t="s">
        <v>63</v>
      </c>
      <c r="C564" s="231" t="s">
        <v>30</v>
      </c>
      <c r="D564" s="232" t="s">
        <v>1282</v>
      </c>
      <c r="E564" s="213" t="s">
        <v>771</v>
      </c>
      <c r="F564" s="211" t="s">
        <v>33</v>
      </c>
      <c r="G564" s="211" t="s">
        <v>34</v>
      </c>
      <c r="H564" s="214" t="s">
        <v>1308</v>
      </c>
      <c r="I564" s="239" t="s">
        <v>287</v>
      </c>
      <c r="J564" s="239" t="s">
        <v>1309</v>
      </c>
      <c r="K564" s="232"/>
      <c r="L564" s="232"/>
      <c r="M564" s="232"/>
      <c r="N564" s="232"/>
      <c r="O564" s="232"/>
      <c r="P564" s="233">
        <v>86</v>
      </c>
      <c r="Q564" s="233">
        <v>1</v>
      </c>
      <c r="R564" s="233">
        <v>87</v>
      </c>
      <c r="S564" s="232"/>
      <c r="T564" s="233">
        <v>0</v>
      </c>
      <c r="U564" s="232"/>
      <c r="V564" s="232"/>
      <c r="W564" s="232"/>
      <c r="X564" s="232"/>
      <c r="Y564" s="232"/>
      <c r="Z564" s="231"/>
    </row>
    <row r="565" s="3" customFormat="1" ht="22.5" customHeight="1" spans="1:26">
      <c r="A565" s="19">
        <v>570</v>
      </c>
      <c r="B565" s="211" t="s">
        <v>63</v>
      </c>
      <c r="C565" s="231" t="s">
        <v>30</v>
      </c>
      <c r="D565" s="232" t="s">
        <v>1282</v>
      </c>
      <c r="E565" s="213" t="s">
        <v>771</v>
      </c>
      <c r="F565" s="211" t="s">
        <v>33</v>
      </c>
      <c r="G565" s="211" t="s">
        <v>34</v>
      </c>
      <c r="H565" s="214" t="s">
        <v>1208</v>
      </c>
      <c r="I565" s="239" t="s">
        <v>287</v>
      </c>
      <c r="J565" s="239" t="s">
        <v>1309</v>
      </c>
      <c r="K565" s="232"/>
      <c r="L565" s="232"/>
      <c r="M565" s="232"/>
      <c r="N565" s="232"/>
      <c r="O565" s="232"/>
      <c r="P565" s="232">
        <v>86</v>
      </c>
      <c r="Q565" s="233">
        <v>1</v>
      </c>
      <c r="R565" s="233">
        <v>87</v>
      </c>
      <c r="S565" s="232"/>
      <c r="T565" s="233">
        <v>0</v>
      </c>
      <c r="U565" s="232"/>
      <c r="V565" s="232"/>
      <c r="W565" s="232"/>
      <c r="X565" s="232"/>
      <c r="Y565" s="232"/>
      <c r="Z565" s="231"/>
    </row>
    <row r="566" s="3" customFormat="1" ht="22.5" customHeight="1" spans="1:26">
      <c r="A566" s="19">
        <v>576</v>
      </c>
      <c r="B566" s="233" t="s">
        <v>769</v>
      </c>
      <c r="C566" s="233" t="s">
        <v>30</v>
      </c>
      <c r="D566" s="213" t="s">
        <v>1310</v>
      </c>
      <c r="E566" s="213" t="s">
        <v>1311</v>
      </c>
      <c r="F566" s="213" t="s">
        <v>33</v>
      </c>
      <c r="G566" s="213" t="s">
        <v>34</v>
      </c>
      <c r="H566" s="213" t="s">
        <v>1312</v>
      </c>
      <c r="I566" s="213" t="s">
        <v>287</v>
      </c>
      <c r="J566" s="213" t="s">
        <v>1313</v>
      </c>
      <c r="K566" s="213" t="s">
        <v>1314</v>
      </c>
      <c r="L566" s="213" t="s">
        <v>1315</v>
      </c>
      <c r="M566" s="233" t="s">
        <v>1316</v>
      </c>
      <c r="N566" s="233" t="s">
        <v>1317</v>
      </c>
      <c r="O566" s="233"/>
      <c r="P566" s="233">
        <v>47</v>
      </c>
      <c r="Q566" s="233">
        <v>1</v>
      </c>
      <c r="R566" s="233">
        <v>48</v>
      </c>
      <c r="S566" s="233"/>
      <c r="T566" s="233"/>
      <c r="U566" s="233" t="s">
        <v>213</v>
      </c>
      <c r="V566" s="233" t="s">
        <v>213</v>
      </c>
      <c r="W566" s="233" t="s">
        <v>213</v>
      </c>
      <c r="X566" s="233" t="s">
        <v>213</v>
      </c>
      <c r="Y566" s="233" t="s">
        <v>42</v>
      </c>
      <c r="Z566" s="245" t="s">
        <v>1318</v>
      </c>
    </row>
    <row r="567" s="3" customFormat="1" ht="22.5" customHeight="1" spans="1:26">
      <c r="A567" s="19">
        <v>577</v>
      </c>
      <c r="B567" s="233" t="s">
        <v>769</v>
      </c>
      <c r="C567" s="233" t="s">
        <v>30</v>
      </c>
      <c r="D567" s="213" t="s">
        <v>1310</v>
      </c>
      <c r="E567" s="213" t="s">
        <v>1311</v>
      </c>
      <c r="F567" s="213" t="s">
        <v>33</v>
      </c>
      <c r="G567" s="213" t="s">
        <v>34</v>
      </c>
      <c r="H567" s="213" t="s">
        <v>1319</v>
      </c>
      <c r="I567" s="213" t="s">
        <v>36</v>
      </c>
      <c r="J567" s="213" t="s">
        <v>1320</v>
      </c>
      <c r="K567" s="213" t="s">
        <v>1321</v>
      </c>
      <c r="L567" s="213" t="s">
        <v>465</v>
      </c>
      <c r="M567" s="233" t="s">
        <v>1322</v>
      </c>
      <c r="N567" s="233" t="s">
        <v>1323</v>
      </c>
      <c r="O567" s="233"/>
      <c r="P567" s="233">
        <v>47</v>
      </c>
      <c r="Q567" s="233">
        <v>1</v>
      </c>
      <c r="R567" s="233">
        <v>48</v>
      </c>
      <c r="S567" s="233"/>
      <c r="T567" s="233"/>
      <c r="U567" s="233" t="s">
        <v>213</v>
      </c>
      <c r="V567" s="233" t="s">
        <v>213</v>
      </c>
      <c r="W567" s="233" t="s">
        <v>213</v>
      </c>
      <c r="X567" s="233" t="s">
        <v>213</v>
      </c>
      <c r="Y567" s="233" t="s">
        <v>42</v>
      </c>
      <c r="Z567" s="254"/>
    </row>
    <row r="568" s="3" customFormat="1" ht="22.5" customHeight="1" spans="1:26">
      <c r="A568" s="19">
        <v>578</v>
      </c>
      <c r="B568" s="233" t="s">
        <v>769</v>
      </c>
      <c r="C568" s="233" t="s">
        <v>30</v>
      </c>
      <c r="D568" s="213" t="s">
        <v>1310</v>
      </c>
      <c r="E568" s="213" t="s">
        <v>1311</v>
      </c>
      <c r="F568" s="213" t="s">
        <v>33</v>
      </c>
      <c r="G568" s="213" t="s">
        <v>34</v>
      </c>
      <c r="H568" s="213" t="s">
        <v>1324</v>
      </c>
      <c r="I568" s="213" t="s">
        <v>287</v>
      </c>
      <c r="J568" s="213" t="s">
        <v>1325</v>
      </c>
      <c r="K568" s="213" t="s">
        <v>1326</v>
      </c>
      <c r="L568" s="213" t="s">
        <v>130</v>
      </c>
      <c r="M568" s="233" t="s">
        <v>1327</v>
      </c>
      <c r="N568" s="233" t="s">
        <v>1328</v>
      </c>
      <c r="O568" s="233"/>
      <c r="P568" s="233">
        <v>47</v>
      </c>
      <c r="Q568" s="233">
        <v>1</v>
      </c>
      <c r="R568" s="233">
        <v>48</v>
      </c>
      <c r="S568" s="233"/>
      <c r="T568" s="233"/>
      <c r="U568" s="233" t="s">
        <v>213</v>
      </c>
      <c r="V568" s="233" t="s">
        <v>213</v>
      </c>
      <c r="W568" s="233" t="s">
        <v>213</v>
      </c>
      <c r="X568" s="233" t="s">
        <v>213</v>
      </c>
      <c r="Y568" s="233" t="s">
        <v>42</v>
      </c>
      <c r="Z568" s="245" t="s">
        <v>1329</v>
      </c>
    </row>
    <row r="569" s="3" customFormat="1" ht="22.5" customHeight="1" spans="1:26">
      <c r="A569" s="19">
        <v>579</v>
      </c>
      <c r="B569" s="233" t="s">
        <v>769</v>
      </c>
      <c r="C569" s="233" t="s">
        <v>30</v>
      </c>
      <c r="D569" s="213" t="s">
        <v>1310</v>
      </c>
      <c r="E569" s="213" t="s">
        <v>1311</v>
      </c>
      <c r="F569" s="213" t="s">
        <v>33</v>
      </c>
      <c r="G569" s="213" t="s">
        <v>34</v>
      </c>
      <c r="H569" s="213" t="s">
        <v>1330</v>
      </c>
      <c r="I569" s="213" t="s">
        <v>287</v>
      </c>
      <c r="J569" s="213" t="s">
        <v>1331</v>
      </c>
      <c r="K569" s="213" t="s">
        <v>1332</v>
      </c>
      <c r="L569" s="213" t="s">
        <v>243</v>
      </c>
      <c r="M569" s="233" t="s">
        <v>1333</v>
      </c>
      <c r="N569" s="233" t="s">
        <v>1334</v>
      </c>
      <c r="O569" s="233"/>
      <c r="P569" s="233">
        <v>47</v>
      </c>
      <c r="Q569" s="233">
        <v>1</v>
      </c>
      <c r="R569" s="233">
        <v>48</v>
      </c>
      <c r="S569" s="233"/>
      <c r="T569" s="233"/>
      <c r="U569" s="233" t="s">
        <v>213</v>
      </c>
      <c r="V569" s="233" t="s">
        <v>213</v>
      </c>
      <c r="W569" s="233" t="s">
        <v>213</v>
      </c>
      <c r="X569" s="233" t="s">
        <v>213</v>
      </c>
      <c r="Y569" s="233" t="s">
        <v>42</v>
      </c>
      <c r="Z569" s="254"/>
    </row>
    <row r="570" s="3" customFormat="1" ht="22.5" customHeight="1" spans="1:26">
      <c r="A570" s="19">
        <v>580</v>
      </c>
      <c r="B570" s="233" t="s">
        <v>769</v>
      </c>
      <c r="C570" s="233" t="s">
        <v>30</v>
      </c>
      <c r="D570" s="213" t="s">
        <v>1310</v>
      </c>
      <c r="E570" s="213" t="s">
        <v>1311</v>
      </c>
      <c r="F570" s="213" t="s">
        <v>33</v>
      </c>
      <c r="G570" s="213" t="s">
        <v>34</v>
      </c>
      <c r="H570" s="213" t="s">
        <v>1335</v>
      </c>
      <c r="I570" s="213" t="s">
        <v>287</v>
      </c>
      <c r="J570" s="213" t="s">
        <v>1336</v>
      </c>
      <c r="K570" s="213" t="s">
        <v>1337</v>
      </c>
      <c r="L570" s="213" t="s">
        <v>1338</v>
      </c>
      <c r="M570" s="233" t="s">
        <v>1339</v>
      </c>
      <c r="N570" s="233" t="s">
        <v>1340</v>
      </c>
      <c r="O570" s="233"/>
      <c r="P570" s="233">
        <v>47</v>
      </c>
      <c r="Q570" s="233">
        <v>1</v>
      </c>
      <c r="R570" s="233">
        <v>48</v>
      </c>
      <c r="S570" s="233"/>
      <c r="T570" s="233"/>
      <c r="U570" s="233" t="s">
        <v>213</v>
      </c>
      <c r="V570" s="233" t="s">
        <v>213</v>
      </c>
      <c r="W570" s="245" t="s">
        <v>213</v>
      </c>
      <c r="X570" s="245" t="s">
        <v>213</v>
      </c>
      <c r="Y570" s="233" t="s">
        <v>42</v>
      </c>
      <c r="Z570" s="245" t="s">
        <v>1341</v>
      </c>
    </row>
    <row r="571" s="3" customFormat="1" ht="22.5" customHeight="1" spans="1:26">
      <c r="A571" s="19">
        <v>581</v>
      </c>
      <c r="B571" s="233" t="s">
        <v>769</v>
      </c>
      <c r="C571" s="233" t="s">
        <v>30</v>
      </c>
      <c r="D571" s="213" t="s">
        <v>1310</v>
      </c>
      <c r="E571" s="213" t="s">
        <v>1311</v>
      </c>
      <c r="F571" s="213" t="s">
        <v>33</v>
      </c>
      <c r="G571" s="213" t="s">
        <v>86</v>
      </c>
      <c r="H571" s="213" t="s">
        <v>1342</v>
      </c>
      <c r="I571" s="213" t="s">
        <v>268</v>
      </c>
      <c r="J571" s="213" t="s">
        <v>1343</v>
      </c>
      <c r="K571" s="245" t="s">
        <v>1344</v>
      </c>
      <c r="L571" s="245" t="s">
        <v>1345</v>
      </c>
      <c r="M571" s="248" t="s">
        <v>1346</v>
      </c>
      <c r="N571" s="248" t="s">
        <v>1347</v>
      </c>
      <c r="O571" s="248"/>
      <c r="P571" s="233">
        <v>47</v>
      </c>
      <c r="Q571" s="233">
        <v>1</v>
      </c>
      <c r="R571" s="233">
        <v>48</v>
      </c>
      <c r="S571" s="251"/>
      <c r="T571" s="214"/>
      <c r="U571" s="233" t="s">
        <v>213</v>
      </c>
      <c r="V571" s="214" t="s">
        <v>213</v>
      </c>
      <c r="W571" s="245" t="s">
        <v>213</v>
      </c>
      <c r="X571" s="245" t="s">
        <v>213</v>
      </c>
      <c r="Y571" s="245" t="s">
        <v>42</v>
      </c>
      <c r="Z571" s="245" t="s">
        <v>1348</v>
      </c>
    </row>
    <row r="572" s="3" customFormat="1" ht="22.5" customHeight="1" spans="1:26">
      <c r="A572" s="78">
        <v>582</v>
      </c>
      <c r="B572" s="234" t="s">
        <v>769</v>
      </c>
      <c r="C572" s="234" t="s">
        <v>30</v>
      </c>
      <c r="D572" s="217" t="s">
        <v>1310</v>
      </c>
      <c r="E572" s="217" t="s">
        <v>1311</v>
      </c>
      <c r="F572" s="217" t="s">
        <v>33</v>
      </c>
      <c r="G572" s="217" t="s">
        <v>86</v>
      </c>
      <c r="H572" s="217" t="s">
        <v>1349</v>
      </c>
      <c r="I572" s="217" t="s">
        <v>268</v>
      </c>
      <c r="J572" s="217" t="s">
        <v>1350</v>
      </c>
      <c r="K572" s="249" t="s">
        <v>1344</v>
      </c>
      <c r="L572" s="249" t="s">
        <v>1345</v>
      </c>
      <c r="M572" s="250" t="s">
        <v>1351</v>
      </c>
      <c r="N572" s="250" t="s">
        <v>1347</v>
      </c>
      <c r="O572" s="250"/>
      <c r="P572" s="234">
        <v>47</v>
      </c>
      <c r="Q572" s="234">
        <v>1</v>
      </c>
      <c r="R572" s="234">
        <v>48</v>
      </c>
      <c r="S572" s="252"/>
      <c r="T572" s="218"/>
      <c r="U572" s="234" t="s">
        <v>213</v>
      </c>
      <c r="V572" s="218" t="s">
        <v>213</v>
      </c>
      <c r="W572" s="249" t="s">
        <v>213</v>
      </c>
      <c r="X572" s="249" t="s">
        <v>213</v>
      </c>
      <c r="Y572" s="249" t="s">
        <v>42</v>
      </c>
      <c r="Z572" s="249" t="s">
        <v>1348</v>
      </c>
    </row>
    <row r="573" s="4" customFormat="1" ht="22.5" customHeight="1" spans="1:16384">
      <c r="A573" s="19">
        <v>583</v>
      </c>
      <c r="B573" s="233" t="s">
        <v>48</v>
      </c>
      <c r="C573" s="233" t="s">
        <v>154</v>
      </c>
      <c r="D573" s="213" t="s">
        <v>1352</v>
      </c>
      <c r="E573" s="213" t="s">
        <v>1353</v>
      </c>
      <c r="F573" s="213" t="s">
        <v>553</v>
      </c>
      <c r="G573" s="213" t="s">
        <v>34</v>
      </c>
      <c r="H573" s="213" t="s">
        <v>1354</v>
      </c>
      <c r="I573" s="213" t="s">
        <v>268</v>
      </c>
      <c r="J573" s="213" t="s">
        <v>1354</v>
      </c>
      <c r="K573" s="213" t="s">
        <v>1355</v>
      </c>
      <c r="L573" s="213" t="s">
        <v>118</v>
      </c>
      <c r="M573" s="233" t="s">
        <v>1356</v>
      </c>
      <c r="N573" s="233" t="s">
        <v>1357</v>
      </c>
      <c r="O573" s="233" t="s">
        <v>412</v>
      </c>
      <c r="P573" s="233">
        <v>52</v>
      </c>
      <c r="Q573" s="233">
        <v>1</v>
      </c>
      <c r="R573" s="233">
        <v>53</v>
      </c>
      <c r="S573" s="233">
        <v>46.8</v>
      </c>
      <c r="T573" s="233">
        <f t="shared" ref="T573:T582" si="0">R573*S573</f>
        <v>2480.4</v>
      </c>
      <c r="U573" s="233" t="s">
        <v>213</v>
      </c>
      <c r="V573" s="233" t="s">
        <v>213</v>
      </c>
      <c r="W573" s="233" t="s">
        <v>213</v>
      </c>
      <c r="X573" s="233" t="s">
        <v>213</v>
      </c>
      <c r="Y573" s="233" t="s">
        <v>42</v>
      </c>
      <c r="Z573" s="233"/>
      <c r="AA573" s="255"/>
      <c r="AB573" s="255"/>
      <c r="AC573" s="255"/>
      <c r="AD573" s="255"/>
      <c r="AE573" s="255"/>
      <c r="AF573" s="255"/>
      <c r="AG573" s="255"/>
      <c r="AH573" s="255"/>
      <c r="AI573" s="255"/>
      <c r="AJ573" s="255"/>
      <c r="AK573" s="255"/>
      <c r="AL573" s="255"/>
      <c r="AM573" s="255"/>
      <c r="AN573" s="255"/>
      <c r="AO573" s="255"/>
      <c r="AP573" s="255"/>
      <c r="AQ573" s="255"/>
      <c r="AR573" s="255"/>
      <c r="AS573" s="255"/>
      <c r="AT573" s="255"/>
      <c r="AU573" s="255"/>
      <c r="AV573" s="255"/>
      <c r="AW573" s="255"/>
      <c r="AX573" s="255"/>
      <c r="AY573" s="255"/>
      <c r="AZ573" s="255"/>
      <c r="BA573" s="255"/>
      <c r="BB573" s="255"/>
      <c r="BC573" s="255"/>
      <c r="BD573" s="255"/>
      <c r="BE573" s="255"/>
      <c r="BF573" s="255"/>
      <c r="BG573" s="255"/>
      <c r="BH573" s="255"/>
      <c r="BI573" s="255"/>
      <c r="BJ573" s="255"/>
      <c r="BK573" s="255"/>
      <c r="BL573" s="255"/>
      <c r="BM573" s="255"/>
      <c r="BN573" s="255"/>
      <c r="BO573" s="255"/>
      <c r="BP573" s="255"/>
      <c r="BQ573" s="255"/>
      <c r="BR573" s="255"/>
      <c r="BS573" s="255"/>
      <c r="BT573" s="255"/>
      <c r="BU573" s="255"/>
      <c r="BV573" s="255"/>
      <c r="BW573" s="255"/>
      <c r="BX573" s="255"/>
      <c r="BY573" s="255"/>
      <c r="BZ573" s="255"/>
      <c r="CA573" s="255"/>
      <c r="CB573" s="255"/>
      <c r="CC573" s="255"/>
      <c r="CD573" s="255"/>
      <c r="CE573" s="255"/>
      <c r="CF573" s="255"/>
      <c r="CG573" s="255"/>
      <c r="CH573" s="255"/>
      <c r="CI573" s="255"/>
      <c r="CJ573" s="255"/>
      <c r="CK573" s="255"/>
      <c r="CL573" s="255"/>
      <c r="CM573" s="255"/>
      <c r="CN573" s="255"/>
      <c r="CO573" s="255"/>
      <c r="CP573" s="255"/>
      <c r="CQ573" s="255"/>
      <c r="CR573" s="255"/>
      <c r="CS573" s="255"/>
      <c r="CT573" s="255"/>
      <c r="CU573" s="255"/>
      <c r="CV573" s="255"/>
      <c r="CW573" s="255"/>
      <c r="CX573" s="255"/>
      <c r="CY573" s="255"/>
      <c r="CZ573" s="255"/>
      <c r="DA573" s="255"/>
      <c r="DB573" s="255"/>
      <c r="DC573" s="255"/>
      <c r="DD573" s="255"/>
      <c r="DE573" s="255"/>
      <c r="DF573" s="255"/>
      <c r="DG573" s="255"/>
      <c r="DH573" s="255"/>
      <c r="DI573" s="255"/>
      <c r="DJ573" s="255"/>
      <c r="DK573" s="255"/>
      <c r="DL573" s="255"/>
      <c r="DM573" s="255"/>
      <c r="DN573" s="255"/>
      <c r="DO573" s="255"/>
      <c r="DP573" s="255"/>
      <c r="DQ573" s="255"/>
      <c r="DR573" s="255"/>
      <c r="DS573" s="255"/>
      <c r="DT573" s="255"/>
      <c r="DU573" s="255"/>
      <c r="DV573" s="255"/>
      <c r="DW573" s="255"/>
      <c r="DX573" s="255"/>
      <c r="DY573" s="255"/>
      <c r="DZ573" s="255"/>
      <c r="EA573" s="255"/>
      <c r="EB573" s="255"/>
      <c r="EC573" s="255"/>
      <c r="ED573" s="255"/>
      <c r="EE573" s="255"/>
      <c r="EF573" s="255"/>
      <c r="EG573" s="255"/>
      <c r="EH573" s="255"/>
      <c r="EI573" s="255"/>
      <c r="EJ573" s="255"/>
      <c r="EK573" s="255"/>
      <c r="EL573" s="255"/>
      <c r="EM573" s="255"/>
      <c r="EN573" s="255"/>
      <c r="EO573" s="255"/>
      <c r="EP573" s="255"/>
      <c r="EQ573" s="255"/>
      <c r="ER573" s="255"/>
      <c r="ES573" s="255"/>
      <c r="ET573" s="255"/>
      <c r="EU573" s="255"/>
      <c r="EV573" s="255"/>
      <c r="EW573" s="255"/>
      <c r="EX573" s="255"/>
      <c r="EY573" s="255"/>
      <c r="EZ573" s="255"/>
      <c r="FA573" s="255"/>
      <c r="FB573" s="255"/>
      <c r="FC573" s="255"/>
      <c r="FD573" s="255"/>
      <c r="FE573" s="255"/>
      <c r="FF573" s="255"/>
      <c r="FG573" s="255"/>
      <c r="FH573" s="255"/>
      <c r="FI573" s="255"/>
      <c r="FJ573" s="255"/>
      <c r="FK573" s="255"/>
      <c r="FL573" s="255"/>
      <c r="FM573" s="255"/>
      <c r="FN573" s="255"/>
      <c r="FO573" s="255"/>
      <c r="FP573" s="255"/>
      <c r="FQ573" s="255"/>
      <c r="FR573" s="255"/>
      <c r="FS573" s="255"/>
      <c r="FT573" s="255"/>
      <c r="FU573" s="255"/>
      <c r="FV573" s="255"/>
      <c r="FW573" s="255"/>
      <c r="FX573" s="255"/>
      <c r="FY573" s="255"/>
      <c r="FZ573" s="255"/>
      <c r="GA573" s="255"/>
      <c r="GB573" s="255"/>
      <c r="GC573" s="255"/>
      <c r="GD573" s="255"/>
      <c r="GE573" s="255"/>
      <c r="GF573" s="255"/>
      <c r="GG573" s="255"/>
      <c r="GH573" s="255"/>
      <c r="GI573" s="255"/>
      <c r="GJ573" s="255"/>
      <c r="GK573" s="255"/>
      <c r="GL573" s="255"/>
      <c r="GM573" s="255"/>
      <c r="GN573" s="255"/>
      <c r="GO573" s="255"/>
      <c r="GP573" s="255"/>
      <c r="GQ573" s="255"/>
      <c r="GR573" s="255"/>
      <c r="GS573" s="255"/>
      <c r="GT573" s="255"/>
      <c r="GU573" s="255"/>
      <c r="GV573" s="255"/>
      <c r="GW573" s="255"/>
      <c r="GX573" s="255"/>
      <c r="GY573" s="255"/>
      <c r="GZ573" s="255"/>
      <c r="HA573" s="255"/>
      <c r="HB573" s="255"/>
      <c r="HC573" s="255"/>
      <c r="HD573" s="255"/>
      <c r="HE573" s="255"/>
      <c r="HF573" s="255"/>
      <c r="HG573" s="255"/>
      <c r="HH573" s="255"/>
      <c r="HI573" s="255"/>
      <c r="HJ573" s="255"/>
      <c r="HK573" s="255"/>
      <c r="HL573" s="255"/>
      <c r="HM573" s="255"/>
      <c r="HN573" s="255"/>
      <c r="HO573" s="255"/>
      <c r="HP573" s="255"/>
      <c r="HQ573" s="255"/>
      <c r="HR573" s="255"/>
      <c r="HS573" s="255"/>
      <c r="HT573" s="255"/>
      <c r="HU573" s="255"/>
      <c r="HV573" s="255"/>
      <c r="HW573" s="255"/>
      <c r="HX573" s="255"/>
      <c r="HY573" s="255"/>
      <c r="HZ573" s="255"/>
      <c r="IA573" s="255"/>
      <c r="IB573" s="255"/>
      <c r="IC573" s="255"/>
      <c r="ID573" s="255"/>
      <c r="IE573" s="255"/>
      <c r="IF573" s="255"/>
      <c r="IG573" s="255"/>
      <c r="IH573" s="255"/>
      <c r="II573" s="255"/>
      <c r="IJ573" s="255"/>
      <c r="IK573" s="255"/>
      <c r="IL573" s="255"/>
      <c r="IM573" s="255"/>
      <c r="IN573" s="255"/>
      <c r="IO573" s="255"/>
      <c r="IP573" s="255"/>
      <c r="IQ573" s="255"/>
      <c r="IR573" s="255"/>
      <c r="IS573" s="255"/>
      <c r="IT573" s="255"/>
      <c r="IU573" s="255"/>
      <c r="IV573" s="255"/>
      <c r="IW573" s="255"/>
      <c r="IX573" s="255"/>
      <c r="IY573" s="255"/>
      <c r="IZ573" s="255"/>
      <c r="JA573" s="255"/>
      <c r="JB573" s="255"/>
      <c r="JC573" s="255"/>
      <c r="JD573" s="255"/>
      <c r="JE573" s="255"/>
      <c r="JF573" s="255"/>
      <c r="JG573" s="255"/>
      <c r="JH573" s="255"/>
      <c r="JI573" s="255"/>
      <c r="JJ573" s="255"/>
      <c r="JK573" s="255"/>
      <c r="JL573" s="255"/>
      <c r="JM573" s="255"/>
      <c r="JN573" s="255"/>
      <c r="JO573" s="255"/>
      <c r="JP573" s="255"/>
      <c r="JQ573" s="255"/>
      <c r="JR573" s="255"/>
      <c r="JS573" s="255"/>
      <c r="JT573" s="255"/>
      <c r="JU573" s="255"/>
      <c r="JV573" s="255"/>
      <c r="JW573" s="255"/>
      <c r="JX573" s="255"/>
      <c r="JY573" s="255"/>
      <c r="JZ573" s="255"/>
      <c r="KA573" s="255"/>
      <c r="KB573" s="255"/>
      <c r="KC573" s="255"/>
      <c r="KD573" s="255"/>
      <c r="KE573" s="255"/>
      <c r="KF573" s="255"/>
      <c r="KG573" s="255"/>
      <c r="KH573" s="255"/>
      <c r="KI573" s="255"/>
      <c r="KJ573" s="255"/>
      <c r="KK573" s="255"/>
      <c r="KL573" s="255"/>
      <c r="KM573" s="255"/>
      <c r="KN573" s="255"/>
      <c r="KO573" s="255"/>
      <c r="KP573" s="255"/>
      <c r="KQ573" s="255"/>
      <c r="KR573" s="255"/>
      <c r="KS573" s="255"/>
      <c r="KT573" s="255"/>
      <c r="KU573" s="255"/>
      <c r="KV573" s="255"/>
      <c r="KW573" s="255"/>
      <c r="KX573" s="255"/>
      <c r="KY573" s="255"/>
      <c r="KZ573" s="255"/>
      <c r="LA573" s="255"/>
      <c r="LB573" s="255"/>
      <c r="LC573" s="255"/>
      <c r="LD573" s="255"/>
      <c r="LE573" s="255"/>
      <c r="LF573" s="255"/>
      <c r="LG573" s="255"/>
      <c r="LH573" s="255"/>
      <c r="LI573" s="255"/>
      <c r="LJ573" s="255"/>
      <c r="LK573" s="255"/>
      <c r="LL573" s="255"/>
      <c r="LM573" s="255"/>
      <c r="LN573" s="255"/>
      <c r="LO573" s="255"/>
      <c r="LP573" s="255"/>
      <c r="LQ573" s="255"/>
      <c r="LR573" s="255"/>
      <c r="LS573" s="255"/>
      <c r="LT573" s="255"/>
      <c r="LU573" s="255"/>
      <c r="LV573" s="255"/>
      <c r="LW573" s="255"/>
      <c r="LX573" s="255"/>
      <c r="LY573" s="255"/>
      <c r="LZ573" s="255"/>
      <c r="MA573" s="255"/>
      <c r="MB573" s="255"/>
      <c r="MC573" s="255"/>
      <c r="MD573" s="255"/>
      <c r="ME573" s="255"/>
      <c r="MF573" s="255"/>
      <c r="MG573" s="255"/>
      <c r="MH573" s="255"/>
      <c r="MI573" s="255"/>
      <c r="MJ573" s="255"/>
      <c r="MK573" s="255"/>
      <c r="ML573" s="255"/>
      <c r="MM573" s="255"/>
      <c r="MN573" s="255"/>
      <c r="MO573" s="255"/>
      <c r="MP573" s="255"/>
      <c r="MQ573" s="255"/>
      <c r="MR573" s="255"/>
      <c r="MS573" s="255"/>
      <c r="MT573" s="255"/>
      <c r="MU573" s="255"/>
      <c r="MV573" s="255"/>
      <c r="MW573" s="255"/>
      <c r="MX573" s="255"/>
      <c r="MY573" s="255"/>
      <c r="MZ573" s="255"/>
      <c r="NA573" s="255"/>
      <c r="NB573" s="255"/>
      <c r="NC573" s="255"/>
      <c r="ND573" s="255"/>
      <c r="NE573" s="255"/>
      <c r="NF573" s="255"/>
      <c r="NG573" s="255"/>
      <c r="NH573" s="255"/>
      <c r="NI573" s="255"/>
      <c r="NJ573" s="255"/>
      <c r="NK573" s="255"/>
      <c r="NL573" s="255"/>
      <c r="NM573" s="255"/>
      <c r="NN573" s="255"/>
      <c r="NO573" s="255"/>
      <c r="NP573" s="255"/>
      <c r="NQ573" s="255"/>
      <c r="NR573" s="255"/>
      <c r="NS573" s="255"/>
      <c r="NT573" s="255"/>
      <c r="NU573" s="255"/>
      <c r="NV573" s="255"/>
      <c r="NW573" s="255"/>
      <c r="NX573" s="255"/>
      <c r="NY573" s="255"/>
      <c r="NZ573" s="255"/>
      <c r="OA573" s="255"/>
      <c r="OB573" s="255"/>
      <c r="OC573" s="255"/>
      <c r="OD573" s="255"/>
      <c r="OE573" s="255"/>
      <c r="OF573" s="255"/>
      <c r="OG573" s="255"/>
      <c r="OH573" s="255"/>
      <c r="OI573" s="255"/>
      <c r="OJ573" s="255"/>
      <c r="OK573" s="255"/>
      <c r="OL573" s="255"/>
      <c r="OM573" s="255"/>
      <c r="ON573" s="255"/>
      <c r="OO573" s="255"/>
      <c r="OP573" s="255"/>
      <c r="OQ573" s="255"/>
      <c r="OR573" s="255"/>
      <c r="OS573" s="255"/>
      <c r="OT573" s="255"/>
      <c r="OU573" s="255"/>
      <c r="OV573" s="255"/>
      <c r="OW573" s="255"/>
      <c r="OX573" s="255"/>
      <c r="OY573" s="255"/>
      <c r="OZ573" s="255"/>
      <c r="PA573" s="255"/>
      <c r="PB573" s="255"/>
      <c r="PC573" s="255"/>
      <c r="PD573" s="255"/>
      <c r="PE573" s="255"/>
      <c r="PF573" s="255"/>
      <c r="PG573" s="255"/>
      <c r="PH573" s="255"/>
      <c r="PI573" s="255"/>
      <c r="PJ573" s="255"/>
      <c r="PK573" s="255"/>
      <c r="PL573" s="255"/>
      <c r="PM573" s="255"/>
      <c r="PN573" s="255"/>
      <c r="PO573" s="255"/>
      <c r="PP573" s="255"/>
      <c r="PQ573" s="255"/>
      <c r="PR573" s="255"/>
      <c r="PS573" s="255"/>
      <c r="PT573" s="255"/>
      <c r="PU573" s="255"/>
      <c r="PV573" s="255"/>
      <c r="PW573" s="255"/>
      <c r="PX573" s="255"/>
      <c r="PY573" s="255"/>
      <c r="PZ573" s="255"/>
      <c r="QA573" s="255"/>
      <c r="QB573" s="255"/>
      <c r="QC573" s="255"/>
      <c r="QD573" s="255"/>
      <c r="QE573" s="255"/>
      <c r="QF573" s="255"/>
      <c r="QG573" s="255"/>
      <c r="QH573" s="255"/>
      <c r="QI573" s="255"/>
      <c r="QJ573" s="255"/>
      <c r="QK573" s="255"/>
      <c r="QL573" s="255"/>
      <c r="QM573" s="255"/>
      <c r="QN573" s="255"/>
      <c r="QO573" s="255"/>
      <c r="QP573" s="255"/>
      <c r="QQ573" s="255"/>
      <c r="QR573" s="255"/>
      <c r="QS573" s="255"/>
      <c r="QT573" s="255"/>
      <c r="QU573" s="255"/>
      <c r="QV573" s="255"/>
      <c r="QW573" s="255"/>
      <c r="QX573" s="255"/>
      <c r="QY573" s="255"/>
      <c r="QZ573" s="255"/>
      <c r="RA573" s="255"/>
      <c r="RB573" s="255"/>
      <c r="RC573" s="255"/>
      <c r="RD573" s="255"/>
      <c r="RE573" s="255"/>
      <c r="RF573" s="255"/>
      <c r="RG573" s="255"/>
      <c r="RH573" s="255"/>
      <c r="RI573" s="255"/>
      <c r="RJ573" s="255"/>
      <c r="RK573" s="255"/>
      <c r="RL573" s="255"/>
      <c r="RM573" s="255"/>
      <c r="RN573" s="255"/>
      <c r="RO573" s="255"/>
      <c r="RP573" s="255"/>
      <c r="RQ573" s="255"/>
      <c r="RR573" s="255"/>
      <c r="RS573" s="255"/>
      <c r="RT573" s="255"/>
      <c r="RU573" s="255"/>
      <c r="RV573" s="255"/>
      <c r="RW573" s="255"/>
      <c r="RX573" s="255"/>
      <c r="RY573" s="255"/>
      <c r="RZ573" s="255"/>
      <c r="SA573" s="255"/>
      <c r="SB573" s="255"/>
      <c r="SC573" s="255"/>
      <c r="SD573" s="255"/>
      <c r="SE573" s="255"/>
      <c r="SF573" s="255"/>
      <c r="SG573" s="255"/>
      <c r="SH573" s="255"/>
      <c r="SI573" s="255"/>
      <c r="SJ573" s="255"/>
      <c r="SK573" s="255"/>
      <c r="SL573" s="255"/>
      <c r="SM573" s="255"/>
      <c r="SN573" s="255"/>
      <c r="SO573" s="255"/>
      <c r="SP573" s="255"/>
      <c r="SQ573" s="255"/>
      <c r="SR573" s="255"/>
      <c r="SS573" s="255"/>
      <c r="ST573" s="255"/>
      <c r="SU573" s="255"/>
      <c r="SV573" s="255"/>
      <c r="SW573" s="255"/>
      <c r="SX573" s="255"/>
      <c r="SY573" s="255"/>
      <c r="SZ573" s="255"/>
      <c r="TA573" s="255"/>
      <c r="TB573" s="255"/>
      <c r="TC573" s="255"/>
      <c r="TD573" s="255"/>
      <c r="TE573" s="255"/>
      <c r="TF573" s="255"/>
      <c r="TG573" s="255"/>
      <c r="TH573" s="255"/>
      <c r="TI573" s="255"/>
      <c r="TJ573" s="255"/>
      <c r="TK573" s="255"/>
      <c r="TL573" s="255"/>
      <c r="TM573" s="255"/>
      <c r="TN573" s="255"/>
      <c r="TO573" s="255"/>
      <c r="TP573" s="255"/>
      <c r="TQ573" s="255"/>
      <c r="TR573" s="255"/>
      <c r="TS573" s="255"/>
      <c r="TT573" s="255"/>
      <c r="TU573" s="255"/>
      <c r="TV573" s="255"/>
      <c r="TW573" s="255"/>
      <c r="TX573" s="255"/>
      <c r="TY573" s="255"/>
      <c r="TZ573" s="255"/>
      <c r="UA573" s="255"/>
      <c r="UB573" s="255"/>
      <c r="UC573" s="255"/>
      <c r="UD573" s="255"/>
      <c r="UE573" s="255"/>
      <c r="UF573" s="255"/>
      <c r="UG573" s="255"/>
      <c r="UH573" s="255"/>
      <c r="UI573" s="255"/>
      <c r="UJ573" s="255"/>
      <c r="UK573" s="255"/>
      <c r="UL573" s="255"/>
      <c r="UM573" s="255"/>
      <c r="UN573" s="255"/>
      <c r="UO573" s="255"/>
      <c r="UP573" s="255"/>
      <c r="UQ573" s="255"/>
      <c r="UR573" s="255"/>
      <c r="US573" s="255"/>
      <c r="UT573" s="255"/>
      <c r="UU573" s="255"/>
      <c r="UV573" s="255"/>
      <c r="UW573" s="255"/>
      <c r="UX573" s="255"/>
      <c r="UY573" s="255"/>
      <c r="UZ573" s="255"/>
      <c r="VA573" s="255"/>
      <c r="VB573" s="255"/>
      <c r="VC573" s="255"/>
      <c r="VD573" s="255"/>
      <c r="VE573" s="255"/>
      <c r="VF573" s="255"/>
      <c r="VG573" s="255"/>
      <c r="VH573" s="255"/>
      <c r="VI573" s="255"/>
      <c r="VJ573" s="255"/>
      <c r="VK573" s="255"/>
      <c r="VL573" s="255"/>
      <c r="VM573" s="255"/>
      <c r="VN573" s="255"/>
      <c r="VO573" s="255"/>
      <c r="VP573" s="255"/>
      <c r="VQ573" s="255"/>
      <c r="VR573" s="255"/>
      <c r="VS573" s="255"/>
      <c r="VT573" s="255"/>
      <c r="VU573" s="255"/>
      <c r="VV573" s="255"/>
      <c r="VW573" s="255"/>
      <c r="VX573" s="255"/>
      <c r="VY573" s="255"/>
      <c r="VZ573" s="255"/>
      <c r="WA573" s="255"/>
      <c r="WB573" s="255"/>
      <c r="WC573" s="255"/>
      <c r="WD573" s="255"/>
      <c r="WE573" s="255"/>
      <c r="WF573" s="255"/>
      <c r="WG573" s="255"/>
      <c r="WH573" s="255"/>
      <c r="WI573" s="255"/>
      <c r="WJ573" s="255"/>
      <c r="WK573" s="255"/>
      <c r="WL573" s="255"/>
      <c r="WM573" s="255"/>
      <c r="WN573" s="255"/>
      <c r="WO573" s="255"/>
      <c r="WP573" s="255"/>
      <c r="WQ573" s="255"/>
      <c r="WR573" s="255"/>
      <c r="WS573" s="255"/>
      <c r="WT573" s="255"/>
      <c r="WU573" s="255"/>
      <c r="WV573" s="255"/>
      <c r="WW573" s="255"/>
      <c r="WX573" s="255"/>
      <c r="WY573" s="255"/>
      <c r="WZ573" s="255"/>
      <c r="XA573" s="255"/>
      <c r="XB573" s="255"/>
      <c r="XC573" s="255"/>
      <c r="XD573" s="255"/>
      <c r="XE573" s="255"/>
      <c r="XF573" s="255"/>
      <c r="XG573" s="255"/>
      <c r="XH573" s="255"/>
      <c r="XI573" s="255"/>
      <c r="XJ573" s="255"/>
      <c r="XK573" s="255"/>
      <c r="XL573" s="255"/>
      <c r="XM573" s="255"/>
      <c r="XN573" s="255"/>
      <c r="XO573" s="255"/>
      <c r="XP573" s="255"/>
      <c r="XQ573" s="255"/>
      <c r="XR573" s="255"/>
      <c r="XS573" s="255"/>
      <c r="XT573" s="255"/>
      <c r="XU573" s="255"/>
      <c r="XV573" s="255"/>
      <c r="XW573" s="255"/>
      <c r="XX573" s="255"/>
      <c r="XY573" s="255"/>
      <c r="XZ573" s="255"/>
      <c r="YA573" s="255"/>
      <c r="YB573" s="255"/>
      <c r="YC573" s="255"/>
      <c r="YD573" s="255"/>
      <c r="YE573" s="255"/>
      <c r="YF573" s="255"/>
      <c r="YG573" s="255"/>
      <c r="YH573" s="255"/>
      <c r="YI573" s="255"/>
      <c r="YJ573" s="255"/>
      <c r="YK573" s="255"/>
      <c r="YL573" s="255"/>
      <c r="YM573" s="255"/>
      <c r="YN573" s="255"/>
      <c r="YO573" s="255"/>
      <c r="YP573" s="255"/>
      <c r="YQ573" s="255"/>
      <c r="YR573" s="255"/>
      <c r="YS573" s="255"/>
      <c r="YT573" s="255"/>
      <c r="YU573" s="255"/>
      <c r="YV573" s="255"/>
      <c r="YW573" s="255"/>
      <c r="YX573" s="255"/>
      <c r="YY573" s="255"/>
      <c r="YZ573" s="255"/>
      <c r="ZA573" s="255"/>
      <c r="ZB573" s="255"/>
      <c r="ZC573" s="255"/>
      <c r="ZD573" s="255"/>
      <c r="ZE573" s="255"/>
      <c r="ZF573" s="255"/>
      <c r="ZG573" s="255"/>
      <c r="ZH573" s="255"/>
      <c r="ZI573" s="255"/>
      <c r="ZJ573" s="255"/>
      <c r="ZK573" s="255"/>
      <c r="ZL573" s="255"/>
      <c r="ZM573" s="255"/>
      <c r="ZN573" s="255"/>
      <c r="ZO573" s="255"/>
      <c r="ZP573" s="255"/>
      <c r="ZQ573" s="255"/>
      <c r="ZR573" s="255"/>
      <c r="ZS573" s="255"/>
      <c r="ZT573" s="255"/>
      <c r="ZU573" s="255"/>
      <c r="ZV573" s="255"/>
      <c r="ZW573" s="255"/>
      <c r="ZX573" s="255"/>
      <c r="ZY573" s="255"/>
      <c r="ZZ573" s="255"/>
      <c r="AAA573" s="255"/>
      <c r="AAB573" s="255"/>
      <c r="AAC573" s="255"/>
      <c r="AAD573" s="255"/>
      <c r="AAE573" s="255"/>
      <c r="AAF573" s="255"/>
      <c r="AAG573" s="255"/>
      <c r="AAH573" s="255"/>
      <c r="AAI573" s="255"/>
      <c r="AAJ573" s="255"/>
      <c r="AAK573" s="255"/>
      <c r="AAL573" s="255"/>
      <c r="AAM573" s="255"/>
      <c r="AAN573" s="255"/>
      <c r="AAO573" s="255"/>
      <c r="AAP573" s="255"/>
      <c r="AAQ573" s="255"/>
      <c r="AAR573" s="255"/>
      <c r="AAS573" s="255"/>
      <c r="AAT573" s="255"/>
      <c r="AAU573" s="255"/>
      <c r="AAV573" s="255"/>
      <c r="AAW573" s="255"/>
      <c r="AAX573" s="255"/>
      <c r="AAY573" s="255"/>
      <c r="AAZ573" s="255"/>
      <c r="ABA573" s="255"/>
      <c r="ABB573" s="255"/>
      <c r="ABC573" s="255"/>
      <c r="ABD573" s="255"/>
      <c r="ABE573" s="255"/>
      <c r="ABF573" s="255"/>
      <c r="ABG573" s="255"/>
      <c r="ABH573" s="255"/>
      <c r="ABI573" s="255"/>
      <c r="ABJ573" s="255"/>
      <c r="ABK573" s="255"/>
      <c r="ABL573" s="255"/>
      <c r="ABM573" s="255"/>
      <c r="ABN573" s="255"/>
      <c r="ABO573" s="255"/>
      <c r="ABP573" s="255"/>
      <c r="ABQ573" s="255"/>
      <c r="ABR573" s="255"/>
      <c r="ABS573" s="255"/>
      <c r="ABT573" s="255"/>
      <c r="ABU573" s="255"/>
      <c r="ABV573" s="255"/>
      <c r="ABW573" s="255"/>
      <c r="ABX573" s="255"/>
      <c r="ABY573" s="255"/>
      <c r="ABZ573" s="255"/>
      <c r="ACA573" s="255"/>
      <c r="ACB573" s="255"/>
      <c r="ACC573" s="255"/>
      <c r="ACD573" s="255"/>
      <c r="ACE573" s="255"/>
      <c r="ACF573" s="255"/>
      <c r="ACG573" s="255"/>
      <c r="ACH573" s="255"/>
      <c r="ACI573" s="255"/>
      <c r="ACJ573" s="255"/>
      <c r="ACK573" s="255"/>
      <c r="ACL573" s="255"/>
      <c r="ACM573" s="255"/>
      <c r="ACN573" s="255"/>
      <c r="ACO573" s="255"/>
      <c r="ACP573" s="255"/>
      <c r="ACQ573" s="255"/>
      <c r="ACR573" s="255"/>
      <c r="ACS573" s="255"/>
      <c r="ACT573" s="255"/>
      <c r="ACU573" s="255"/>
      <c r="ACV573" s="255"/>
      <c r="ACW573" s="255"/>
      <c r="ACX573" s="255"/>
      <c r="ACY573" s="255"/>
      <c r="ACZ573" s="255"/>
      <c r="ADA573" s="255"/>
      <c r="ADB573" s="255"/>
      <c r="ADC573" s="255"/>
      <c r="ADD573" s="255"/>
      <c r="ADE573" s="255"/>
      <c r="ADF573" s="255"/>
      <c r="ADG573" s="255"/>
      <c r="ADH573" s="255"/>
      <c r="ADI573" s="255"/>
      <c r="ADJ573" s="255"/>
      <c r="ADK573" s="255"/>
      <c r="ADL573" s="255"/>
      <c r="ADM573" s="255"/>
      <c r="ADN573" s="255"/>
      <c r="ADO573" s="255"/>
      <c r="ADP573" s="255"/>
      <c r="ADQ573" s="255"/>
      <c r="ADR573" s="255"/>
      <c r="ADS573" s="255"/>
      <c r="ADT573" s="255"/>
      <c r="ADU573" s="255"/>
      <c r="ADV573" s="255"/>
      <c r="ADW573" s="255"/>
      <c r="ADX573" s="255"/>
      <c r="ADY573" s="255"/>
      <c r="ADZ573" s="255"/>
      <c r="AEA573" s="255"/>
      <c r="AEB573" s="255"/>
      <c r="AEC573" s="255"/>
      <c r="AED573" s="255"/>
      <c r="AEE573" s="255"/>
      <c r="AEF573" s="255"/>
      <c r="AEG573" s="255"/>
      <c r="AEH573" s="255"/>
      <c r="AEI573" s="255"/>
      <c r="AEJ573" s="255"/>
      <c r="AEK573" s="255"/>
      <c r="AEL573" s="255"/>
      <c r="AEM573" s="255"/>
      <c r="AEN573" s="255"/>
      <c r="AEO573" s="255"/>
      <c r="AEP573" s="255"/>
      <c r="AEQ573" s="255"/>
      <c r="AER573" s="255"/>
      <c r="AES573" s="255"/>
      <c r="AET573" s="255"/>
      <c r="AEU573" s="255"/>
      <c r="AEV573" s="255"/>
      <c r="AEW573" s="255"/>
      <c r="AEX573" s="255"/>
      <c r="AEY573" s="255"/>
      <c r="AEZ573" s="255"/>
      <c r="AFA573" s="255"/>
      <c r="AFB573" s="255"/>
      <c r="AFC573" s="255"/>
      <c r="AFD573" s="255"/>
      <c r="AFE573" s="255"/>
      <c r="AFF573" s="255"/>
      <c r="AFG573" s="255"/>
      <c r="AFH573" s="255"/>
      <c r="AFI573" s="255"/>
      <c r="AFJ573" s="255"/>
      <c r="AFK573" s="255"/>
      <c r="AFL573" s="255"/>
      <c r="AFM573" s="255"/>
      <c r="AFN573" s="255"/>
      <c r="AFO573" s="255"/>
      <c r="AFP573" s="255"/>
      <c r="AFQ573" s="255"/>
      <c r="AFR573" s="255"/>
      <c r="AFS573" s="255"/>
      <c r="AFT573" s="255"/>
      <c r="AFU573" s="255"/>
      <c r="AFV573" s="255"/>
      <c r="AFW573" s="255"/>
      <c r="AFX573" s="255"/>
      <c r="AFY573" s="255"/>
      <c r="AFZ573" s="255"/>
      <c r="AGA573" s="255"/>
      <c r="AGB573" s="255"/>
      <c r="AGC573" s="255"/>
      <c r="AGD573" s="255"/>
      <c r="AGE573" s="255"/>
      <c r="AGF573" s="255"/>
      <c r="AGG573" s="255"/>
      <c r="AGH573" s="255"/>
      <c r="AGI573" s="255"/>
      <c r="AGJ573" s="255"/>
      <c r="AGK573" s="255"/>
      <c r="AGL573" s="255"/>
      <c r="AGM573" s="255"/>
      <c r="AGN573" s="255"/>
      <c r="AGO573" s="255"/>
      <c r="AGP573" s="255"/>
      <c r="AGQ573" s="255"/>
      <c r="AGR573" s="255"/>
      <c r="AGS573" s="255"/>
      <c r="AGT573" s="255"/>
      <c r="AGU573" s="255"/>
      <c r="AGV573" s="255"/>
      <c r="AGW573" s="255"/>
      <c r="AGX573" s="255"/>
      <c r="AGY573" s="255"/>
      <c r="AGZ573" s="255"/>
      <c r="AHA573" s="255"/>
      <c r="AHB573" s="255"/>
      <c r="AHC573" s="255"/>
      <c r="AHD573" s="255"/>
      <c r="AHE573" s="255"/>
      <c r="AHF573" s="255"/>
      <c r="AHG573" s="255"/>
      <c r="AHH573" s="255"/>
      <c r="AHI573" s="255"/>
      <c r="AHJ573" s="255"/>
      <c r="AHK573" s="255"/>
      <c r="AHL573" s="255"/>
      <c r="AHM573" s="255"/>
      <c r="AHN573" s="255"/>
      <c r="AHO573" s="255"/>
      <c r="AHP573" s="255"/>
      <c r="AHQ573" s="255"/>
      <c r="AHR573" s="255"/>
      <c r="AHS573" s="255"/>
      <c r="AHT573" s="255"/>
      <c r="AHU573" s="255"/>
      <c r="AHV573" s="255"/>
      <c r="AHW573" s="255"/>
      <c r="AHX573" s="255"/>
      <c r="AHY573" s="255"/>
      <c r="AHZ573" s="255"/>
      <c r="AIA573" s="255"/>
      <c r="AIB573" s="255"/>
      <c r="AIC573" s="255"/>
      <c r="AID573" s="255"/>
      <c r="AIE573" s="255"/>
      <c r="AIF573" s="255"/>
      <c r="AIG573" s="255"/>
      <c r="AIH573" s="255"/>
      <c r="AII573" s="255"/>
      <c r="AIJ573" s="255"/>
      <c r="AIK573" s="255"/>
      <c r="AIL573" s="255"/>
      <c r="AIM573" s="255"/>
      <c r="AIN573" s="255"/>
      <c r="AIO573" s="255"/>
      <c r="AIP573" s="255"/>
      <c r="AIQ573" s="255"/>
      <c r="AIR573" s="255"/>
      <c r="AIS573" s="255"/>
      <c r="AIT573" s="255"/>
      <c r="AIU573" s="255"/>
      <c r="AIV573" s="255"/>
      <c r="AIW573" s="255"/>
      <c r="AIX573" s="255"/>
      <c r="AIY573" s="255"/>
      <c r="AIZ573" s="255"/>
      <c r="AJA573" s="255"/>
      <c r="AJB573" s="255"/>
      <c r="AJC573" s="255"/>
      <c r="AJD573" s="255"/>
      <c r="AJE573" s="255"/>
      <c r="AJF573" s="255"/>
      <c r="AJG573" s="255"/>
      <c r="AJH573" s="255"/>
      <c r="AJI573" s="255"/>
      <c r="AJJ573" s="255"/>
      <c r="AJK573" s="255"/>
      <c r="AJL573" s="255"/>
      <c r="AJM573" s="255"/>
      <c r="AJN573" s="255"/>
      <c r="AJO573" s="255"/>
      <c r="AJP573" s="255"/>
      <c r="AJQ573" s="255"/>
      <c r="AJR573" s="255"/>
      <c r="AJS573" s="255"/>
      <c r="AJT573" s="255"/>
      <c r="AJU573" s="255"/>
      <c r="AJV573" s="255"/>
      <c r="AJW573" s="255"/>
      <c r="AJX573" s="255"/>
      <c r="AJY573" s="255"/>
      <c r="AJZ573" s="255"/>
      <c r="AKA573" s="255"/>
      <c r="AKB573" s="255"/>
      <c r="AKC573" s="255"/>
      <c r="AKD573" s="255"/>
      <c r="AKE573" s="255"/>
      <c r="AKF573" s="255"/>
      <c r="AKG573" s="255"/>
      <c r="AKH573" s="255"/>
      <c r="AKI573" s="255"/>
      <c r="AKJ573" s="255"/>
      <c r="AKK573" s="255"/>
      <c r="AKL573" s="255"/>
      <c r="AKM573" s="255"/>
      <c r="AKN573" s="255"/>
      <c r="AKO573" s="255"/>
      <c r="AKP573" s="255"/>
      <c r="AKQ573" s="255"/>
      <c r="AKR573" s="255"/>
      <c r="AKS573" s="255"/>
      <c r="AKT573" s="255"/>
      <c r="AKU573" s="255"/>
      <c r="AKV573" s="255"/>
      <c r="AKW573" s="255"/>
      <c r="AKX573" s="255"/>
      <c r="AKY573" s="255"/>
      <c r="AKZ573" s="255"/>
      <c r="ALA573" s="255"/>
      <c r="ALB573" s="255"/>
      <c r="ALC573" s="255"/>
      <c r="ALD573" s="255"/>
      <c r="ALE573" s="255"/>
      <c r="ALF573" s="255"/>
      <c r="ALG573" s="255"/>
      <c r="ALH573" s="255"/>
      <c r="ALI573" s="255"/>
      <c r="ALJ573" s="255"/>
      <c r="ALK573" s="255"/>
      <c r="ALL573" s="255"/>
      <c r="ALM573" s="255"/>
      <c r="ALN573" s="255"/>
      <c r="ALO573" s="255"/>
      <c r="ALP573" s="255"/>
      <c r="ALQ573" s="255"/>
      <c r="ALR573" s="255"/>
      <c r="ALS573" s="255"/>
      <c r="ALT573" s="255"/>
      <c r="ALU573" s="255"/>
      <c r="ALV573" s="255"/>
      <c r="ALW573" s="255"/>
      <c r="ALX573" s="255"/>
      <c r="ALY573" s="255"/>
      <c r="ALZ573" s="255"/>
      <c r="AMA573" s="255"/>
      <c r="AMB573" s="255"/>
      <c r="AMC573" s="255"/>
      <c r="AMD573" s="255"/>
      <c r="AME573" s="255"/>
      <c r="AMF573" s="255"/>
      <c r="AMG573" s="255"/>
      <c r="AMH573" s="255"/>
      <c r="AMI573" s="255"/>
      <c r="AMJ573" s="255"/>
      <c r="AMK573" s="255"/>
      <c r="AML573" s="255"/>
      <c r="AMM573" s="255"/>
      <c r="AMN573" s="255"/>
      <c r="AMO573" s="255"/>
      <c r="AMP573" s="255"/>
      <c r="AMQ573" s="255"/>
      <c r="AMR573" s="255"/>
      <c r="AMS573" s="255"/>
      <c r="AMT573" s="255"/>
      <c r="AMU573" s="255"/>
      <c r="AMV573" s="255"/>
      <c r="AMW573" s="255"/>
      <c r="AMX573" s="255"/>
      <c r="AMY573" s="255"/>
      <c r="AMZ573" s="255"/>
      <c r="ANA573" s="255"/>
      <c r="ANB573" s="255"/>
      <c r="ANC573" s="255"/>
      <c r="AND573" s="255"/>
      <c r="ANE573" s="255"/>
      <c r="ANF573" s="255"/>
      <c r="ANG573" s="255"/>
      <c r="ANH573" s="255"/>
      <c r="ANI573" s="255"/>
      <c r="ANJ573" s="255"/>
      <c r="ANK573" s="255"/>
      <c r="ANL573" s="255"/>
      <c r="ANM573" s="255"/>
      <c r="ANN573" s="255"/>
      <c r="ANO573" s="255"/>
      <c r="ANP573" s="255"/>
      <c r="ANQ573" s="255"/>
      <c r="ANR573" s="255"/>
      <c r="ANS573" s="255"/>
      <c r="ANT573" s="255"/>
      <c r="ANU573" s="255"/>
      <c r="ANV573" s="255"/>
      <c r="ANW573" s="255"/>
      <c r="ANX573" s="255"/>
      <c r="ANY573" s="255"/>
      <c r="ANZ573" s="255"/>
      <c r="AOA573" s="255"/>
      <c r="AOB573" s="255"/>
      <c r="AOC573" s="255"/>
      <c r="AOD573" s="255"/>
      <c r="AOE573" s="255"/>
      <c r="AOF573" s="255"/>
      <c r="AOG573" s="255"/>
      <c r="AOH573" s="255"/>
      <c r="AOI573" s="255"/>
      <c r="AOJ573" s="255"/>
      <c r="AOK573" s="255"/>
      <c r="AOL573" s="255"/>
      <c r="AOM573" s="255"/>
      <c r="AON573" s="255"/>
      <c r="AOO573" s="255"/>
      <c r="AOP573" s="255"/>
      <c r="AOQ573" s="255"/>
      <c r="AOR573" s="255"/>
      <c r="AOS573" s="255"/>
      <c r="AOT573" s="255"/>
      <c r="AOU573" s="255"/>
      <c r="AOV573" s="255"/>
      <c r="AOW573" s="255"/>
      <c r="AOX573" s="255"/>
      <c r="AOY573" s="255"/>
      <c r="AOZ573" s="255"/>
      <c r="APA573" s="255"/>
      <c r="APB573" s="255"/>
      <c r="APC573" s="255"/>
      <c r="APD573" s="255"/>
      <c r="APE573" s="255"/>
      <c r="APF573" s="255"/>
      <c r="APG573" s="255"/>
      <c r="APH573" s="255"/>
      <c r="API573" s="255"/>
      <c r="APJ573" s="255"/>
      <c r="APK573" s="255"/>
      <c r="APL573" s="255"/>
      <c r="APM573" s="255"/>
      <c r="APN573" s="255"/>
      <c r="APO573" s="255"/>
      <c r="APP573" s="255"/>
      <c r="APQ573" s="255"/>
      <c r="APR573" s="255"/>
      <c r="APS573" s="255"/>
      <c r="APT573" s="255"/>
      <c r="APU573" s="255"/>
      <c r="APV573" s="255"/>
      <c r="APW573" s="255"/>
      <c r="APX573" s="255"/>
      <c r="APY573" s="255"/>
      <c r="APZ573" s="255"/>
      <c r="AQA573" s="255"/>
      <c r="AQB573" s="255"/>
      <c r="AQC573" s="255"/>
      <c r="AQD573" s="255"/>
      <c r="AQE573" s="255"/>
      <c r="AQF573" s="255"/>
      <c r="AQG573" s="255"/>
      <c r="AQH573" s="255"/>
      <c r="AQI573" s="255"/>
      <c r="AQJ573" s="255"/>
      <c r="AQK573" s="255"/>
      <c r="AQL573" s="255"/>
      <c r="AQM573" s="255"/>
      <c r="AQN573" s="255"/>
      <c r="AQO573" s="255"/>
      <c r="AQP573" s="255"/>
      <c r="AQQ573" s="255"/>
      <c r="AQR573" s="255"/>
      <c r="AQS573" s="255"/>
      <c r="AQT573" s="255"/>
      <c r="AQU573" s="255"/>
      <c r="AQV573" s="255"/>
      <c r="AQW573" s="255"/>
      <c r="AQX573" s="255"/>
      <c r="AQY573" s="255"/>
      <c r="AQZ573" s="255"/>
      <c r="ARA573" s="255"/>
      <c r="ARB573" s="255"/>
      <c r="ARC573" s="255"/>
      <c r="ARD573" s="255"/>
      <c r="ARE573" s="255"/>
      <c r="ARF573" s="255"/>
      <c r="ARG573" s="255"/>
      <c r="ARH573" s="255"/>
      <c r="ARI573" s="255"/>
      <c r="ARJ573" s="255"/>
      <c r="ARK573" s="255"/>
      <c r="ARL573" s="255"/>
      <c r="ARM573" s="255"/>
      <c r="ARN573" s="255"/>
      <c r="ARO573" s="255"/>
      <c r="ARP573" s="255"/>
      <c r="ARQ573" s="255"/>
      <c r="ARR573" s="255"/>
      <c r="ARS573" s="255"/>
      <c r="ART573" s="255"/>
      <c r="ARU573" s="255"/>
      <c r="ARV573" s="255"/>
      <c r="ARW573" s="255"/>
      <c r="ARX573" s="255"/>
      <c r="ARY573" s="255"/>
      <c r="ARZ573" s="255"/>
      <c r="ASA573" s="255"/>
      <c r="ASB573" s="255"/>
      <c r="ASC573" s="255"/>
      <c r="ASD573" s="255"/>
      <c r="ASE573" s="255"/>
      <c r="ASF573" s="255"/>
      <c r="ASG573" s="255"/>
      <c r="ASH573" s="255"/>
      <c r="ASI573" s="255"/>
      <c r="ASJ573" s="255"/>
      <c r="ASK573" s="255"/>
      <c r="ASL573" s="255"/>
      <c r="ASM573" s="255"/>
      <c r="ASN573" s="255"/>
      <c r="ASO573" s="255"/>
      <c r="ASP573" s="255"/>
      <c r="ASQ573" s="255"/>
      <c r="ASR573" s="255"/>
      <c r="ASS573" s="255"/>
      <c r="AST573" s="255"/>
      <c r="ASU573" s="255"/>
      <c r="ASV573" s="255"/>
      <c r="ASW573" s="255"/>
      <c r="ASX573" s="255"/>
      <c r="ASY573" s="255"/>
      <c r="ASZ573" s="255"/>
      <c r="ATA573" s="255"/>
      <c r="ATB573" s="255"/>
      <c r="ATC573" s="255"/>
      <c r="ATD573" s="255"/>
      <c r="ATE573" s="255"/>
      <c r="ATF573" s="255"/>
      <c r="ATG573" s="255"/>
      <c r="ATH573" s="255"/>
      <c r="ATI573" s="255"/>
      <c r="ATJ573" s="255"/>
      <c r="ATK573" s="255"/>
      <c r="ATL573" s="255"/>
      <c r="ATM573" s="255"/>
      <c r="ATN573" s="255"/>
      <c r="ATO573" s="255"/>
      <c r="ATP573" s="255"/>
      <c r="ATQ573" s="255"/>
      <c r="ATR573" s="255"/>
      <c r="ATS573" s="255"/>
      <c r="ATT573" s="255"/>
      <c r="ATU573" s="255"/>
      <c r="ATV573" s="255"/>
      <c r="ATW573" s="255"/>
      <c r="ATX573" s="255"/>
      <c r="ATY573" s="255"/>
      <c r="ATZ573" s="255"/>
      <c r="AUA573" s="255"/>
      <c r="AUB573" s="255"/>
      <c r="AUC573" s="255"/>
      <c r="AUD573" s="255"/>
      <c r="AUE573" s="255"/>
      <c r="AUF573" s="255"/>
      <c r="AUG573" s="255"/>
      <c r="AUH573" s="255"/>
      <c r="AUI573" s="255"/>
      <c r="AUJ573" s="255"/>
      <c r="AUK573" s="255"/>
      <c r="AUL573" s="255"/>
      <c r="AUM573" s="255"/>
      <c r="AUN573" s="255"/>
      <c r="AUO573" s="255"/>
      <c r="AUP573" s="255"/>
      <c r="AUQ573" s="255"/>
      <c r="AUR573" s="255"/>
      <c r="AUS573" s="255"/>
      <c r="AUT573" s="255"/>
      <c r="AUU573" s="255"/>
      <c r="AUV573" s="255"/>
      <c r="AUW573" s="255"/>
      <c r="AUX573" s="255"/>
      <c r="AUY573" s="255"/>
      <c r="AUZ573" s="255"/>
      <c r="AVA573" s="255"/>
      <c r="AVB573" s="255"/>
      <c r="AVC573" s="255"/>
      <c r="AVD573" s="255"/>
      <c r="AVE573" s="255"/>
      <c r="AVF573" s="255"/>
      <c r="AVG573" s="255"/>
      <c r="AVH573" s="255"/>
      <c r="AVI573" s="255"/>
      <c r="AVJ573" s="255"/>
      <c r="AVK573" s="255"/>
      <c r="AVL573" s="255"/>
      <c r="AVM573" s="255"/>
      <c r="AVN573" s="255"/>
      <c r="AVO573" s="255"/>
      <c r="AVP573" s="255"/>
      <c r="AVQ573" s="255"/>
      <c r="AVR573" s="255"/>
      <c r="AVS573" s="255"/>
      <c r="AVT573" s="255"/>
      <c r="AVU573" s="255"/>
      <c r="AVV573" s="255"/>
      <c r="AVW573" s="255"/>
      <c r="AVX573" s="255"/>
      <c r="AVY573" s="255"/>
      <c r="AVZ573" s="255"/>
      <c r="AWA573" s="255"/>
      <c r="AWB573" s="255"/>
      <c r="AWC573" s="255"/>
      <c r="AWD573" s="255"/>
      <c r="AWE573" s="255"/>
      <c r="AWF573" s="255"/>
      <c r="AWG573" s="255"/>
      <c r="AWH573" s="255"/>
      <c r="AWI573" s="255"/>
      <c r="AWJ573" s="255"/>
      <c r="AWK573" s="255"/>
      <c r="AWL573" s="255"/>
      <c r="AWM573" s="255"/>
      <c r="AWN573" s="255"/>
      <c r="AWO573" s="255"/>
      <c r="AWP573" s="255"/>
      <c r="AWQ573" s="255"/>
      <c r="AWR573" s="255"/>
      <c r="AWS573" s="255"/>
      <c r="AWT573" s="255"/>
      <c r="AWU573" s="255"/>
      <c r="AWV573" s="255"/>
      <c r="AWW573" s="255"/>
      <c r="AWX573" s="255"/>
      <c r="AWY573" s="255"/>
      <c r="AWZ573" s="255"/>
      <c r="AXA573" s="255"/>
      <c r="AXB573" s="255"/>
      <c r="AXC573" s="255"/>
      <c r="AXD573" s="255"/>
      <c r="AXE573" s="255"/>
      <c r="AXF573" s="255"/>
      <c r="AXG573" s="255"/>
      <c r="AXH573" s="255"/>
      <c r="AXI573" s="255"/>
      <c r="AXJ573" s="255"/>
      <c r="AXK573" s="255"/>
      <c r="AXL573" s="255"/>
      <c r="AXM573" s="255"/>
      <c r="AXN573" s="255"/>
      <c r="AXO573" s="255"/>
      <c r="AXP573" s="255"/>
      <c r="AXQ573" s="255"/>
      <c r="AXR573" s="255"/>
      <c r="AXS573" s="255"/>
      <c r="AXT573" s="255"/>
      <c r="AXU573" s="255"/>
      <c r="AXV573" s="255"/>
      <c r="AXW573" s="255"/>
      <c r="AXX573" s="255"/>
      <c r="AXY573" s="255"/>
      <c r="AXZ573" s="255"/>
      <c r="AYA573" s="255"/>
      <c r="AYB573" s="255"/>
      <c r="AYC573" s="255"/>
      <c r="AYD573" s="255"/>
      <c r="AYE573" s="255"/>
      <c r="AYF573" s="255"/>
      <c r="AYG573" s="255"/>
      <c r="AYH573" s="255"/>
      <c r="AYI573" s="255"/>
      <c r="AYJ573" s="255"/>
      <c r="AYK573" s="255"/>
      <c r="AYL573" s="255"/>
      <c r="AYM573" s="255"/>
      <c r="AYN573" s="255"/>
      <c r="AYO573" s="255"/>
      <c r="AYP573" s="255"/>
      <c r="AYQ573" s="255"/>
      <c r="AYR573" s="255"/>
      <c r="AYS573" s="255"/>
      <c r="AYT573" s="255"/>
      <c r="AYU573" s="255"/>
      <c r="AYV573" s="255"/>
      <c r="AYW573" s="255"/>
      <c r="AYX573" s="255"/>
      <c r="AYY573" s="255"/>
      <c r="AYZ573" s="255"/>
      <c r="AZA573" s="255"/>
      <c r="AZB573" s="255"/>
      <c r="AZC573" s="255"/>
      <c r="AZD573" s="255"/>
      <c r="AZE573" s="255"/>
      <c r="AZF573" s="255"/>
      <c r="AZG573" s="255"/>
      <c r="AZH573" s="255"/>
      <c r="AZI573" s="255"/>
      <c r="AZJ573" s="255"/>
      <c r="AZK573" s="255"/>
      <c r="AZL573" s="255"/>
      <c r="AZM573" s="255"/>
      <c r="AZN573" s="255"/>
      <c r="AZO573" s="255"/>
      <c r="AZP573" s="255"/>
      <c r="AZQ573" s="255"/>
      <c r="AZR573" s="255"/>
      <c r="AZS573" s="255"/>
      <c r="AZT573" s="255"/>
      <c r="AZU573" s="255"/>
      <c r="AZV573" s="255"/>
      <c r="AZW573" s="255"/>
      <c r="AZX573" s="255"/>
      <c r="AZY573" s="255"/>
      <c r="AZZ573" s="255"/>
      <c r="BAA573" s="255"/>
      <c r="BAB573" s="255"/>
      <c r="BAC573" s="255"/>
      <c r="BAD573" s="255"/>
      <c r="BAE573" s="255"/>
      <c r="BAF573" s="255"/>
      <c r="BAG573" s="255"/>
      <c r="BAH573" s="255"/>
      <c r="BAI573" s="255"/>
      <c r="BAJ573" s="255"/>
      <c r="BAK573" s="255"/>
      <c r="BAL573" s="255"/>
      <c r="BAM573" s="255"/>
      <c r="BAN573" s="255"/>
      <c r="BAO573" s="255"/>
      <c r="BAP573" s="255"/>
      <c r="BAQ573" s="255"/>
      <c r="BAR573" s="255"/>
      <c r="BAS573" s="255"/>
      <c r="BAT573" s="255"/>
      <c r="BAU573" s="255"/>
      <c r="BAV573" s="255"/>
      <c r="BAW573" s="255"/>
      <c r="BAX573" s="255"/>
      <c r="BAY573" s="255"/>
      <c r="BAZ573" s="255"/>
      <c r="BBA573" s="255"/>
      <c r="BBB573" s="255"/>
      <c r="BBC573" s="255"/>
      <c r="BBD573" s="255"/>
      <c r="BBE573" s="255"/>
      <c r="BBF573" s="255"/>
      <c r="BBG573" s="255"/>
      <c r="BBH573" s="255"/>
      <c r="BBI573" s="255"/>
      <c r="BBJ573" s="255"/>
      <c r="BBK573" s="255"/>
      <c r="BBL573" s="255"/>
      <c r="BBM573" s="255"/>
      <c r="BBN573" s="255"/>
      <c r="BBO573" s="255"/>
      <c r="BBP573" s="255"/>
      <c r="BBQ573" s="255"/>
      <c r="BBR573" s="255"/>
      <c r="BBS573" s="255"/>
      <c r="BBT573" s="255"/>
      <c r="BBU573" s="255"/>
      <c r="BBV573" s="255"/>
      <c r="BBW573" s="255"/>
      <c r="BBX573" s="255"/>
      <c r="BBY573" s="255"/>
      <c r="BBZ573" s="255"/>
      <c r="BCA573" s="255"/>
      <c r="BCB573" s="255"/>
      <c r="BCC573" s="255"/>
      <c r="BCD573" s="255"/>
      <c r="BCE573" s="255"/>
      <c r="BCF573" s="255"/>
      <c r="BCG573" s="255"/>
      <c r="BCH573" s="255"/>
      <c r="BCI573" s="255"/>
      <c r="BCJ573" s="255"/>
      <c r="BCK573" s="255"/>
      <c r="BCL573" s="255"/>
      <c r="BCM573" s="255"/>
      <c r="BCN573" s="255"/>
      <c r="BCO573" s="255"/>
      <c r="BCP573" s="255"/>
      <c r="BCQ573" s="255"/>
      <c r="BCR573" s="255"/>
      <c r="BCS573" s="255"/>
      <c r="BCT573" s="255"/>
      <c r="BCU573" s="255"/>
      <c r="BCV573" s="255"/>
      <c r="BCW573" s="255"/>
      <c r="BCX573" s="255"/>
      <c r="BCY573" s="255"/>
      <c r="BCZ573" s="255"/>
      <c r="BDA573" s="255"/>
      <c r="BDB573" s="255"/>
      <c r="BDC573" s="255"/>
      <c r="BDD573" s="255"/>
      <c r="BDE573" s="255"/>
      <c r="BDF573" s="255"/>
      <c r="BDG573" s="255"/>
      <c r="BDH573" s="255"/>
      <c r="BDI573" s="255"/>
      <c r="BDJ573" s="255"/>
      <c r="BDK573" s="255"/>
      <c r="BDL573" s="255"/>
      <c r="BDM573" s="255"/>
      <c r="BDN573" s="255"/>
      <c r="BDO573" s="255"/>
      <c r="BDP573" s="255"/>
      <c r="BDQ573" s="255"/>
      <c r="BDR573" s="255"/>
      <c r="BDS573" s="255"/>
      <c r="BDT573" s="255"/>
      <c r="BDU573" s="255"/>
      <c r="BDV573" s="255"/>
      <c r="BDW573" s="255"/>
      <c r="BDX573" s="255"/>
      <c r="BDY573" s="255"/>
      <c r="BDZ573" s="255"/>
      <c r="BEA573" s="255"/>
      <c r="BEB573" s="255"/>
      <c r="BEC573" s="255"/>
      <c r="BED573" s="255"/>
      <c r="BEE573" s="255"/>
      <c r="BEF573" s="255"/>
      <c r="BEG573" s="255"/>
      <c r="BEH573" s="255"/>
      <c r="BEI573" s="255"/>
      <c r="BEJ573" s="255"/>
      <c r="BEK573" s="255"/>
      <c r="BEL573" s="255"/>
      <c r="BEM573" s="255"/>
      <c r="BEN573" s="255"/>
      <c r="BEO573" s="255"/>
      <c r="BEP573" s="255"/>
      <c r="BEQ573" s="255"/>
      <c r="BER573" s="255"/>
      <c r="BES573" s="255"/>
      <c r="BET573" s="255"/>
      <c r="BEU573" s="255"/>
      <c r="BEV573" s="255"/>
      <c r="BEW573" s="255"/>
      <c r="BEX573" s="255"/>
      <c r="BEY573" s="255"/>
      <c r="BEZ573" s="255"/>
      <c r="BFA573" s="255"/>
      <c r="BFB573" s="255"/>
      <c r="BFC573" s="255"/>
      <c r="BFD573" s="255"/>
      <c r="BFE573" s="255"/>
      <c r="BFF573" s="255"/>
      <c r="BFG573" s="255"/>
      <c r="BFH573" s="255"/>
      <c r="BFI573" s="255"/>
      <c r="BFJ573" s="255"/>
      <c r="BFK573" s="255"/>
      <c r="BFL573" s="255"/>
      <c r="BFM573" s="255"/>
      <c r="BFN573" s="255"/>
      <c r="BFO573" s="255"/>
      <c r="BFP573" s="255"/>
      <c r="BFQ573" s="255"/>
      <c r="BFR573" s="255"/>
      <c r="BFS573" s="255"/>
      <c r="BFT573" s="255"/>
      <c r="BFU573" s="255"/>
      <c r="BFV573" s="255"/>
      <c r="BFW573" s="255"/>
      <c r="BFX573" s="255"/>
      <c r="BFY573" s="255"/>
      <c r="BFZ573" s="255"/>
      <c r="BGA573" s="255"/>
      <c r="BGB573" s="255"/>
      <c r="BGC573" s="255"/>
      <c r="BGD573" s="255"/>
      <c r="BGE573" s="255"/>
      <c r="BGF573" s="255"/>
      <c r="BGG573" s="255"/>
      <c r="BGH573" s="255"/>
      <c r="BGI573" s="255"/>
      <c r="BGJ573" s="255"/>
      <c r="BGK573" s="255"/>
      <c r="BGL573" s="255"/>
      <c r="BGM573" s="255"/>
      <c r="BGN573" s="255"/>
      <c r="BGO573" s="255"/>
      <c r="BGP573" s="255"/>
      <c r="BGQ573" s="255"/>
      <c r="BGR573" s="255"/>
      <c r="BGS573" s="255"/>
      <c r="BGT573" s="255"/>
      <c r="BGU573" s="255"/>
      <c r="BGV573" s="255"/>
      <c r="BGW573" s="255"/>
      <c r="BGX573" s="255"/>
      <c r="BGY573" s="255"/>
      <c r="BGZ573" s="255"/>
      <c r="BHA573" s="255"/>
      <c r="BHB573" s="255"/>
      <c r="BHC573" s="255"/>
      <c r="BHD573" s="255"/>
      <c r="BHE573" s="255"/>
      <c r="BHF573" s="255"/>
      <c r="BHG573" s="255"/>
      <c r="BHH573" s="255"/>
      <c r="BHI573" s="255"/>
      <c r="BHJ573" s="255"/>
      <c r="BHK573" s="255"/>
      <c r="BHL573" s="255"/>
      <c r="BHM573" s="255"/>
      <c r="BHN573" s="255"/>
      <c r="BHO573" s="255"/>
      <c r="BHP573" s="255"/>
      <c r="BHQ573" s="255"/>
      <c r="BHR573" s="255"/>
      <c r="BHS573" s="255"/>
      <c r="BHT573" s="255"/>
      <c r="BHU573" s="255"/>
      <c r="BHV573" s="255"/>
      <c r="BHW573" s="255"/>
      <c r="BHX573" s="255"/>
      <c r="BHY573" s="255"/>
      <c r="BHZ573" s="255"/>
      <c r="BIA573" s="255"/>
      <c r="BIB573" s="255"/>
      <c r="BIC573" s="255"/>
      <c r="BID573" s="255"/>
      <c r="BIE573" s="255"/>
      <c r="BIF573" s="255"/>
      <c r="BIG573" s="255"/>
      <c r="BIH573" s="255"/>
      <c r="BII573" s="255"/>
      <c r="BIJ573" s="255"/>
      <c r="BIK573" s="255"/>
      <c r="BIL573" s="255"/>
      <c r="BIM573" s="255"/>
      <c r="BIN573" s="255"/>
      <c r="BIO573" s="255"/>
      <c r="BIP573" s="255"/>
      <c r="BIQ573" s="255"/>
      <c r="BIR573" s="255"/>
      <c r="BIS573" s="255"/>
      <c r="BIT573" s="255"/>
      <c r="BIU573" s="255"/>
      <c r="BIV573" s="255"/>
      <c r="BIW573" s="255"/>
      <c r="BIX573" s="255"/>
      <c r="BIY573" s="255"/>
      <c r="BIZ573" s="255"/>
      <c r="BJA573" s="255"/>
      <c r="BJB573" s="255"/>
      <c r="BJC573" s="255"/>
      <c r="BJD573" s="255"/>
      <c r="BJE573" s="255"/>
      <c r="BJF573" s="255"/>
      <c r="BJG573" s="255"/>
      <c r="BJH573" s="255"/>
      <c r="BJI573" s="255"/>
      <c r="BJJ573" s="255"/>
      <c r="BJK573" s="255"/>
      <c r="BJL573" s="255"/>
      <c r="BJM573" s="255"/>
      <c r="BJN573" s="255"/>
      <c r="BJO573" s="255"/>
      <c r="BJP573" s="255"/>
      <c r="BJQ573" s="255"/>
      <c r="BJR573" s="255"/>
      <c r="BJS573" s="255"/>
      <c r="BJT573" s="255"/>
      <c r="BJU573" s="255"/>
      <c r="BJV573" s="255"/>
      <c r="BJW573" s="255"/>
      <c r="BJX573" s="255"/>
      <c r="BJY573" s="255"/>
      <c r="BJZ573" s="255"/>
      <c r="BKA573" s="255"/>
      <c r="BKB573" s="255"/>
      <c r="BKC573" s="255"/>
      <c r="BKD573" s="255"/>
      <c r="BKE573" s="255"/>
      <c r="BKF573" s="255"/>
      <c r="BKG573" s="255"/>
      <c r="BKH573" s="255"/>
      <c r="BKI573" s="255"/>
      <c r="BKJ573" s="255"/>
      <c r="BKK573" s="255"/>
      <c r="BKL573" s="255"/>
      <c r="BKM573" s="255"/>
      <c r="BKN573" s="255"/>
      <c r="BKO573" s="255"/>
      <c r="BKP573" s="255"/>
      <c r="BKQ573" s="255"/>
      <c r="BKR573" s="255"/>
      <c r="BKS573" s="255"/>
      <c r="BKT573" s="255"/>
      <c r="BKU573" s="255"/>
      <c r="BKV573" s="255"/>
      <c r="BKW573" s="255"/>
      <c r="BKX573" s="255"/>
      <c r="BKY573" s="255"/>
      <c r="BKZ573" s="255"/>
      <c r="BLA573" s="255"/>
      <c r="BLB573" s="255"/>
      <c r="BLC573" s="255"/>
      <c r="BLD573" s="255"/>
      <c r="BLE573" s="255"/>
      <c r="BLF573" s="255"/>
      <c r="BLG573" s="255"/>
      <c r="BLH573" s="255"/>
      <c r="BLI573" s="255"/>
      <c r="BLJ573" s="255"/>
      <c r="BLK573" s="255"/>
      <c r="BLL573" s="255"/>
      <c r="BLM573" s="255"/>
      <c r="BLN573" s="255"/>
      <c r="BLO573" s="255"/>
      <c r="BLP573" s="255"/>
      <c r="BLQ573" s="255"/>
      <c r="BLR573" s="255"/>
      <c r="BLS573" s="255"/>
      <c r="BLT573" s="255"/>
      <c r="BLU573" s="255"/>
      <c r="BLV573" s="255"/>
      <c r="BLW573" s="255"/>
      <c r="BLX573" s="255"/>
      <c r="BLY573" s="255"/>
      <c r="BLZ573" s="255"/>
      <c r="BMA573" s="255"/>
      <c r="BMB573" s="255"/>
      <c r="BMC573" s="255"/>
      <c r="BMD573" s="255"/>
      <c r="BME573" s="255"/>
      <c r="BMF573" s="255"/>
      <c r="BMG573" s="255"/>
      <c r="BMH573" s="255"/>
      <c r="BMI573" s="255"/>
      <c r="BMJ573" s="255"/>
      <c r="BMK573" s="255"/>
      <c r="BML573" s="255"/>
      <c r="BMM573" s="255"/>
      <c r="BMN573" s="255"/>
      <c r="BMO573" s="255"/>
      <c r="BMP573" s="255"/>
      <c r="BMQ573" s="255"/>
      <c r="BMR573" s="255"/>
      <c r="BMS573" s="255"/>
      <c r="BMT573" s="255"/>
      <c r="BMU573" s="255"/>
      <c r="BMV573" s="255"/>
      <c r="BMW573" s="255"/>
      <c r="BMX573" s="255"/>
      <c r="BMY573" s="255"/>
      <c r="BMZ573" s="255"/>
      <c r="BNA573" s="255"/>
      <c r="BNB573" s="255"/>
      <c r="BNC573" s="255"/>
      <c r="BND573" s="255"/>
      <c r="BNE573" s="255"/>
      <c r="BNF573" s="255"/>
      <c r="BNG573" s="255"/>
      <c r="BNH573" s="255"/>
      <c r="BNI573" s="255"/>
      <c r="BNJ573" s="255"/>
      <c r="BNK573" s="255"/>
      <c r="BNL573" s="255"/>
      <c r="BNM573" s="255"/>
      <c r="BNN573" s="255"/>
      <c r="BNO573" s="255"/>
      <c r="BNP573" s="255"/>
      <c r="BNQ573" s="255"/>
      <c r="BNR573" s="255"/>
      <c r="BNS573" s="255"/>
      <c r="BNT573" s="255"/>
      <c r="BNU573" s="255"/>
      <c r="BNV573" s="255"/>
      <c r="BNW573" s="255"/>
      <c r="BNX573" s="255"/>
      <c r="BNY573" s="255"/>
      <c r="BNZ573" s="255"/>
      <c r="BOA573" s="255"/>
      <c r="BOB573" s="255"/>
      <c r="BOC573" s="255"/>
      <c r="BOD573" s="255"/>
      <c r="BOE573" s="255"/>
      <c r="BOF573" s="255"/>
      <c r="BOG573" s="255"/>
      <c r="BOH573" s="255"/>
      <c r="BOI573" s="255"/>
      <c r="BOJ573" s="255"/>
      <c r="BOK573" s="255"/>
      <c r="BOL573" s="255"/>
      <c r="BOM573" s="255"/>
      <c r="BON573" s="255"/>
      <c r="BOO573" s="255"/>
      <c r="BOP573" s="255"/>
      <c r="BOQ573" s="255"/>
      <c r="BOR573" s="255"/>
      <c r="BOS573" s="255"/>
      <c r="BOT573" s="255"/>
      <c r="BOU573" s="255"/>
      <c r="BOV573" s="255"/>
      <c r="BOW573" s="255"/>
      <c r="BOX573" s="255"/>
      <c r="BOY573" s="255"/>
      <c r="BOZ573" s="255"/>
      <c r="BPA573" s="255"/>
      <c r="BPB573" s="255"/>
      <c r="BPC573" s="255"/>
      <c r="BPD573" s="255"/>
      <c r="BPE573" s="255"/>
      <c r="BPF573" s="255"/>
      <c r="BPG573" s="255"/>
      <c r="BPH573" s="255"/>
      <c r="BPI573" s="255"/>
      <c r="BPJ573" s="255"/>
      <c r="BPK573" s="255"/>
      <c r="BPL573" s="255"/>
      <c r="BPM573" s="255"/>
      <c r="BPN573" s="255"/>
      <c r="BPO573" s="255"/>
      <c r="BPP573" s="255"/>
      <c r="BPQ573" s="255"/>
      <c r="BPR573" s="255"/>
      <c r="BPS573" s="255"/>
      <c r="BPT573" s="255"/>
      <c r="BPU573" s="255"/>
      <c r="BPV573" s="255"/>
      <c r="BPW573" s="255"/>
      <c r="BPX573" s="255"/>
      <c r="BPY573" s="255"/>
      <c r="BPZ573" s="255"/>
      <c r="BQA573" s="255"/>
      <c r="BQB573" s="255"/>
      <c r="BQC573" s="255"/>
      <c r="BQD573" s="255"/>
      <c r="BQE573" s="255"/>
      <c r="BQF573" s="255"/>
      <c r="BQG573" s="255"/>
      <c r="BQH573" s="255"/>
      <c r="BQI573" s="255"/>
      <c r="BQJ573" s="255"/>
      <c r="BQK573" s="255"/>
      <c r="BQL573" s="255"/>
      <c r="BQM573" s="255"/>
      <c r="BQN573" s="255"/>
      <c r="BQO573" s="255"/>
      <c r="BQP573" s="255"/>
      <c r="BQQ573" s="255"/>
      <c r="BQR573" s="255"/>
      <c r="BQS573" s="255"/>
      <c r="BQT573" s="255"/>
      <c r="BQU573" s="255"/>
      <c r="BQV573" s="255"/>
      <c r="BQW573" s="255"/>
      <c r="BQX573" s="255"/>
      <c r="BQY573" s="255"/>
      <c r="BQZ573" s="255"/>
      <c r="BRA573" s="255"/>
      <c r="BRB573" s="255"/>
      <c r="BRC573" s="255"/>
      <c r="BRD573" s="255"/>
      <c r="BRE573" s="255"/>
      <c r="BRF573" s="255"/>
      <c r="BRG573" s="255"/>
      <c r="BRH573" s="255"/>
      <c r="BRI573" s="255"/>
      <c r="BRJ573" s="255"/>
      <c r="BRK573" s="255"/>
      <c r="BRL573" s="255"/>
      <c r="BRM573" s="255"/>
      <c r="BRN573" s="255"/>
      <c r="BRO573" s="255"/>
      <c r="BRP573" s="255"/>
      <c r="BRQ573" s="255"/>
      <c r="BRR573" s="255"/>
      <c r="BRS573" s="255"/>
      <c r="BRT573" s="255"/>
      <c r="BRU573" s="255"/>
      <c r="BRV573" s="255"/>
      <c r="BRW573" s="255"/>
      <c r="BRX573" s="255"/>
      <c r="BRY573" s="255"/>
      <c r="BRZ573" s="255"/>
      <c r="BSA573" s="255"/>
      <c r="BSB573" s="255"/>
      <c r="BSC573" s="255"/>
      <c r="BSD573" s="255"/>
      <c r="BSE573" s="255"/>
      <c r="BSF573" s="255"/>
      <c r="BSG573" s="255"/>
      <c r="BSH573" s="255"/>
      <c r="BSI573" s="255"/>
      <c r="BSJ573" s="255"/>
      <c r="BSK573" s="255"/>
      <c r="BSL573" s="255"/>
      <c r="BSM573" s="255"/>
      <c r="BSN573" s="255"/>
      <c r="BSO573" s="255"/>
      <c r="BSP573" s="255"/>
      <c r="BSQ573" s="255"/>
      <c r="BSR573" s="255"/>
      <c r="BSS573" s="255"/>
      <c r="BST573" s="255"/>
      <c r="BSU573" s="255"/>
      <c r="BSV573" s="255"/>
      <c r="BSW573" s="255"/>
      <c r="BSX573" s="255"/>
      <c r="BSY573" s="255"/>
      <c r="BSZ573" s="255"/>
      <c r="BTA573" s="255"/>
      <c r="BTB573" s="255"/>
      <c r="BTC573" s="255"/>
      <c r="BTD573" s="255"/>
      <c r="BTE573" s="255"/>
      <c r="BTF573" s="255"/>
      <c r="BTG573" s="255"/>
      <c r="BTH573" s="255"/>
      <c r="BTI573" s="255"/>
      <c r="BTJ573" s="255"/>
      <c r="BTK573" s="255"/>
      <c r="BTL573" s="255"/>
      <c r="BTM573" s="255"/>
      <c r="BTN573" s="255"/>
      <c r="BTO573" s="255"/>
      <c r="BTP573" s="255"/>
      <c r="BTQ573" s="255"/>
      <c r="BTR573" s="255"/>
      <c r="BTS573" s="255"/>
      <c r="BTT573" s="255"/>
      <c r="BTU573" s="255"/>
      <c r="BTV573" s="255"/>
      <c r="BTW573" s="255"/>
      <c r="BTX573" s="255"/>
      <c r="BTY573" s="255"/>
      <c r="BTZ573" s="255"/>
      <c r="BUA573" s="255"/>
      <c r="BUB573" s="255"/>
      <c r="BUC573" s="255"/>
      <c r="BUD573" s="255"/>
      <c r="BUE573" s="255"/>
      <c r="BUF573" s="255"/>
      <c r="BUG573" s="255"/>
      <c r="BUH573" s="255"/>
      <c r="BUI573" s="255"/>
      <c r="BUJ573" s="255"/>
      <c r="BUK573" s="255"/>
      <c r="BUL573" s="255"/>
      <c r="BUM573" s="255"/>
      <c r="BUN573" s="255"/>
      <c r="BUO573" s="255"/>
      <c r="BUP573" s="255"/>
      <c r="BUQ573" s="255"/>
      <c r="BUR573" s="255"/>
      <c r="BUS573" s="255"/>
      <c r="BUT573" s="255"/>
      <c r="BUU573" s="255"/>
      <c r="BUV573" s="255"/>
      <c r="BUW573" s="255"/>
      <c r="BUX573" s="255"/>
      <c r="BUY573" s="255"/>
      <c r="BUZ573" s="255"/>
      <c r="BVA573" s="255"/>
      <c r="BVB573" s="255"/>
      <c r="BVC573" s="255"/>
      <c r="BVD573" s="255"/>
      <c r="BVE573" s="255"/>
      <c r="BVF573" s="255"/>
      <c r="BVG573" s="255"/>
      <c r="BVH573" s="255"/>
      <c r="BVI573" s="255"/>
      <c r="BVJ573" s="255"/>
      <c r="BVK573" s="255"/>
      <c r="BVL573" s="255"/>
      <c r="BVM573" s="255"/>
      <c r="BVN573" s="255"/>
      <c r="BVO573" s="255"/>
      <c r="BVP573" s="255"/>
      <c r="BVQ573" s="255"/>
      <c r="BVR573" s="255"/>
      <c r="BVS573" s="255"/>
      <c r="BVT573" s="255"/>
      <c r="BVU573" s="255"/>
      <c r="BVV573" s="255"/>
      <c r="BVW573" s="255"/>
      <c r="BVX573" s="255"/>
      <c r="BVY573" s="255"/>
      <c r="BVZ573" s="255"/>
      <c r="BWA573" s="255"/>
      <c r="BWB573" s="255"/>
      <c r="BWC573" s="255"/>
      <c r="BWD573" s="255"/>
      <c r="BWE573" s="255"/>
      <c r="BWF573" s="255"/>
      <c r="BWG573" s="255"/>
      <c r="BWH573" s="255"/>
      <c r="BWI573" s="255"/>
      <c r="BWJ573" s="255"/>
      <c r="BWK573" s="255"/>
      <c r="BWL573" s="255"/>
      <c r="BWM573" s="255"/>
      <c r="BWN573" s="255"/>
      <c r="BWO573" s="255"/>
      <c r="BWP573" s="255"/>
      <c r="BWQ573" s="255"/>
      <c r="BWR573" s="255"/>
      <c r="BWS573" s="255"/>
      <c r="BWT573" s="255"/>
      <c r="BWU573" s="255"/>
      <c r="BWV573" s="255"/>
      <c r="BWW573" s="255"/>
      <c r="BWX573" s="255"/>
      <c r="BWY573" s="255"/>
      <c r="BWZ573" s="255"/>
      <c r="BXA573" s="255"/>
      <c r="BXB573" s="255"/>
      <c r="BXC573" s="255"/>
      <c r="BXD573" s="255"/>
      <c r="BXE573" s="255"/>
      <c r="BXF573" s="255"/>
      <c r="BXG573" s="255"/>
      <c r="BXH573" s="255"/>
      <c r="BXI573" s="255"/>
      <c r="BXJ573" s="255"/>
      <c r="BXK573" s="255"/>
      <c r="BXL573" s="255"/>
      <c r="BXM573" s="255"/>
      <c r="BXN573" s="255"/>
      <c r="BXO573" s="255"/>
      <c r="BXP573" s="255"/>
      <c r="BXQ573" s="255"/>
      <c r="BXR573" s="255"/>
      <c r="BXS573" s="255"/>
      <c r="BXT573" s="255"/>
      <c r="BXU573" s="255"/>
      <c r="BXV573" s="255"/>
      <c r="BXW573" s="255"/>
      <c r="BXX573" s="255"/>
      <c r="BXY573" s="255"/>
      <c r="BXZ573" s="255"/>
      <c r="BYA573" s="255"/>
      <c r="BYB573" s="255"/>
      <c r="BYC573" s="255"/>
      <c r="BYD573" s="255"/>
      <c r="BYE573" s="255"/>
      <c r="BYF573" s="255"/>
      <c r="BYG573" s="255"/>
      <c r="BYH573" s="255"/>
      <c r="BYI573" s="255"/>
      <c r="BYJ573" s="255"/>
      <c r="BYK573" s="255"/>
      <c r="BYL573" s="255"/>
      <c r="BYM573" s="255"/>
      <c r="BYN573" s="255"/>
      <c r="BYO573" s="255"/>
      <c r="BYP573" s="255"/>
      <c r="BYQ573" s="255"/>
      <c r="BYR573" s="255"/>
      <c r="BYS573" s="255"/>
      <c r="BYT573" s="255"/>
      <c r="BYU573" s="255"/>
      <c r="BYV573" s="255"/>
      <c r="BYW573" s="255"/>
      <c r="BYX573" s="255"/>
      <c r="BYY573" s="255"/>
      <c r="BYZ573" s="255"/>
      <c r="BZA573" s="255"/>
      <c r="BZB573" s="255"/>
      <c r="BZC573" s="255"/>
      <c r="BZD573" s="255"/>
      <c r="BZE573" s="255"/>
      <c r="BZF573" s="255"/>
      <c r="BZG573" s="255"/>
      <c r="BZH573" s="255"/>
      <c r="BZI573" s="255"/>
      <c r="BZJ573" s="255"/>
      <c r="BZK573" s="255"/>
      <c r="BZL573" s="255"/>
      <c r="BZM573" s="255"/>
      <c r="BZN573" s="255"/>
      <c r="BZO573" s="255"/>
      <c r="BZP573" s="255"/>
      <c r="BZQ573" s="255"/>
      <c r="BZR573" s="255"/>
      <c r="BZS573" s="255"/>
      <c r="BZT573" s="255"/>
      <c r="BZU573" s="255"/>
      <c r="BZV573" s="255"/>
      <c r="BZW573" s="255"/>
      <c r="BZX573" s="255"/>
      <c r="BZY573" s="255"/>
      <c r="BZZ573" s="255"/>
      <c r="CAA573" s="255"/>
      <c r="CAB573" s="255"/>
      <c r="CAC573" s="255"/>
      <c r="CAD573" s="255"/>
      <c r="CAE573" s="255"/>
      <c r="CAF573" s="255"/>
      <c r="CAG573" s="255"/>
      <c r="CAH573" s="255"/>
      <c r="CAI573" s="255"/>
      <c r="CAJ573" s="255"/>
      <c r="CAK573" s="255"/>
      <c r="CAL573" s="255"/>
      <c r="CAM573" s="255"/>
      <c r="CAN573" s="255"/>
      <c r="CAO573" s="255"/>
      <c r="CAP573" s="255"/>
      <c r="CAQ573" s="255"/>
      <c r="CAR573" s="255"/>
      <c r="CAS573" s="255"/>
      <c r="CAT573" s="255"/>
      <c r="CAU573" s="255"/>
      <c r="CAV573" s="255"/>
      <c r="CAW573" s="255"/>
      <c r="CAX573" s="255"/>
      <c r="CAY573" s="255"/>
      <c r="CAZ573" s="255"/>
      <c r="CBA573" s="255"/>
      <c r="CBB573" s="255"/>
      <c r="CBC573" s="255"/>
      <c r="CBD573" s="255"/>
      <c r="CBE573" s="255"/>
      <c r="CBF573" s="255"/>
      <c r="CBG573" s="255"/>
      <c r="CBH573" s="255"/>
      <c r="CBI573" s="255"/>
      <c r="CBJ573" s="255"/>
      <c r="CBK573" s="255"/>
      <c r="CBL573" s="255"/>
      <c r="CBM573" s="255"/>
      <c r="CBN573" s="255"/>
      <c r="CBO573" s="255"/>
      <c r="CBP573" s="255"/>
      <c r="CBQ573" s="255"/>
      <c r="CBR573" s="255"/>
      <c r="CBS573" s="255"/>
      <c r="CBT573" s="255"/>
      <c r="CBU573" s="255"/>
      <c r="CBV573" s="255"/>
      <c r="CBW573" s="255"/>
      <c r="CBX573" s="255"/>
      <c r="CBY573" s="255"/>
      <c r="CBZ573" s="255"/>
      <c r="CCA573" s="255"/>
      <c r="CCB573" s="255"/>
      <c r="CCC573" s="255"/>
      <c r="CCD573" s="255"/>
      <c r="CCE573" s="255"/>
      <c r="CCF573" s="255"/>
      <c r="CCG573" s="255"/>
      <c r="CCH573" s="255"/>
      <c r="CCI573" s="255"/>
      <c r="CCJ573" s="255"/>
      <c r="CCK573" s="255"/>
      <c r="CCL573" s="255"/>
      <c r="CCM573" s="255"/>
      <c r="CCN573" s="255"/>
      <c r="CCO573" s="255"/>
      <c r="CCP573" s="255"/>
      <c r="CCQ573" s="255"/>
      <c r="CCR573" s="255"/>
      <c r="CCS573" s="255"/>
      <c r="CCT573" s="255"/>
      <c r="CCU573" s="255"/>
      <c r="CCV573" s="255"/>
      <c r="CCW573" s="255"/>
      <c r="CCX573" s="255"/>
      <c r="CCY573" s="255"/>
      <c r="CCZ573" s="255"/>
      <c r="CDA573" s="255"/>
      <c r="CDB573" s="255"/>
      <c r="CDC573" s="255"/>
      <c r="CDD573" s="255"/>
      <c r="CDE573" s="255"/>
      <c r="CDF573" s="255"/>
      <c r="CDG573" s="255"/>
      <c r="CDH573" s="255"/>
      <c r="CDI573" s="255"/>
      <c r="CDJ573" s="255"/>
      <c r="CDK573" s="255"/>
      <c r="CDL573" s="255"/>
      <c r="CDM573" s="255"/>
      <c r="CDN573" s="255"/>
      <c r="CDO573" s="255"/>
      <c r="CDP573" s="255"/>
      <c r="CDQ573" s="255"/>
      <c r="CDR573" s="255"/>
      <c r="CDS573" s="255"/>
      <c r="CDT573" s="255"/>
      <c r="CDU573" s="255"/>
      <c r="CDV573" s="255"/>
      <c r="CDW573" s="255"/>
      <c r="CDX573" s="255"/>
      <c r="CDY573" s="255"/>
      <c r="CDZ573" s="255"/>
      <c r="CEA573" s="255"/>
      <c r="CEB573" s="255"/>
      <c r="CEC573" s="255"/>
      <c r="CED573" s="255"/>
      <c r="CEE573" s="255"/>
      <c r="CEF573" s="255"/>
      <c r="CEG573" s="255"/>
      <c r="CEH573" s="255"/>
      <c r="CEI573" s="255"/>
      <c r="CEJ573" s="255"/>
      <c r="CEK573" s="255"/>
      <c r="CEL573" s="255"/>
      <c r="CEM573" s="255"/>
      <c r="CEN573" s="255"/>
      <c r="CEO573" s="255"/>
      <c r="CEP573" s="255"/>
      <c r="CEQ573" s="255"/>
      <c r="CER573" s="255"/>
      <c r="CES573" s="255"/>
      <c r="CET573" s="255"/>
      <c r="CEU573" s="255"/>
      <c r="CEV573" s="255"/>
      <c r="CEW573" s="255"/>
      <c r="CEX573" s="255"/>
      <c r="CEY573" s="255"/>
      <c r="CEZ573" s="255"/>
      <c r="CFA573" s="255"/>
      <c r="CFB573" s="255"/>
      <c r="CFC573" s="255"/>
      <c r="CFD573" s="255"/>
      <c r="CFE573" s="255"/>
      <c r="CFF573" s="255"/>
      <c r="CFG573" s="255"/>
      <c r="CFH573" s="255"/>
      <c r="CFI573" s="255"/>
      <c r="CFJ573" s="255"/>
      <c r="CFK573" s="255"/>
      <c r="CFL573" s="255"/>
      <c r="CFM573" s="255"/>
      <c r="CFN573" s="255"/>
      <c r="CFO573" s="255"/>
      <c r="CFP573" s="255"/>
      <c r="CFQ573" s="255"/>
      <c r="CFR573" s="255"/>
      <c r="CFS573" s="255"/>
      <c r="CFT573" s="255"/>
      <c r="CFU573" s="255"/>
      <c r="CFV573" s="255"/>
      <c r="CFW573" s="255"/>
      <c r="CFX573" s="255"/>
      <c r="CFY573" s="255"/>
      <c r="CFZ573" s="255"/>
      <c r="CGA573" s="255"/>
      <c r="CGB573" s="255"/>
      <c r="CGC573" s="255"/>
      <c r="CGD573" s="255"/>
      <c r="CGE573" s="255"/>
      <c r="CGF573" s="255"/>
      <c r="CGG573" s="255"/>
      <c r="CGH573" s="255"/>
      <c r="CGI573" s="255"/>
      <c r="CGJ573" s="255"/>
      <c r="CGK573" s="255"/>
      <c r="CGL573" s="255"/>
      <c r="CGM573" s="255"/>
      <c r="CGN573" s="255"/>
      <c r="CGO573" s="255"/>
      <c r="CGP573" s="255"/>
      <c r="CGQ573" s="255"/>
      <c r="CGR573" s="255"/>
      <c r="CGS573" s="255"/>
      <c r="CGT573" s="255"/>
      <c r="CGU573" s="255"/>
      <c r="CGV573" s="255"/>
      <c r="CGW573" s="255"/>
      <c r="CGX573" s="255"/>
      <c r="CGY573" s="255"/>
      <c r="CGZ573" s="255"/>
      <c r="CHA573" s="255"/>
      <c r="CHB573" s="255"/>
      <c r="CHC573" s="255"/>
      <c r="CHD573" s="255"/>
      <c r="CHE573" s="255"/>
      <c r="CHF573" s="255"/>
      <c r="CHG573" s="255"/>
      <c r="CHH573" s="255"/>
      <c r="CHI573" s="255"/>
      <c r="CHJ573" s="255"/>
      <c r="CHK573" s="255"/>
      <c r="CHL573" s="255"/>
      <c r="CHM573" s="255"/>
      <c r="CHN573" s="255"/>
      <c r="CHO573" s="255"/>
      <c r="CHP573" s="255"/>
      <c r="CHQ573" s="255"/>
      <c r="CHR573" s="255"/>
      <c r="CHS573" s="255"/>
      <c r="CHT573" s="255"/>
      <c r="CHU573" s="255"/>
      <c r="CHV573" s="255"/>
      <c r="CHW573" s="255"/>
      <c r="CHX573" s="255"/>
      <c r="CHY573" s="255"/>
      <c r="CHZ573" s="255"/>
      <c r="CIA573" s="255"/>
      <c r="CIB573" s="255"/>
      <c r="CIC573" s="255"/>
      <c r="CID573" s="255"/>
      <c r="CIE573" s="255"/>
      <c r="CIF573" s="255"/>
      <c r="CIG573" s="255"/>
      <c r="CIH573" s="255"/>
      <c r="CII573" s="255"/>
      <c r="CIJ573" s="255"/>
      <c r="CIK573" s="255"/>
      <c r="CIL573" s="255"/>
      <c r="CIM573" s="255"/>
      <c r="CIN573" s="255"/>
      <c r="CIO573" s="255"/>
      <c r="CIP573" s="255"/>
      <c r="CIQ573" s="255"/>
      <c r="CIR573" s="255"/>
      <c r="CIS573" s="255"/>
      <c r="CIT573" s="255"/>
      <c r="CIU573" s="255"/>
      <c r="CIV573" s="255"/>
      <c r="CIW573" s="255"/>
      <c r="CIX573" s="255"/>
      <c r="CIY573" s="255"/>
      <c r="CIZ573" s="255"/>
      <c r="CJA573" s="255"/>
      <c r="CJB573" s="255"/>
      <c r="CJC573" s="255"/>
      <c r="CJD573" s="255"/>
      <c r="CJE573" s="255"/>
      <c r="CJF573" s="255"/>
      <c r="CJG573" s="255"/>
      <c r="CJH573" s="255"/>
      <c r="CJI573" s="255"/>
      <c r="CJJ573" s="255"/>
      <c r="CJK573" s="255"/>
      <c r="CJL573" s="255"/>
      <c r="CJM573" s="255"/>
      <c r="CJN573" s="255"/>
      <c r="CJO573" s="255"/>
      <c r="CJP573" s="255"/>
      <c r="CJQ573" s="255"/>
      <c r="CJR573" s="255"/>
      <c r="CJS573" s="255"/>
      <c r="CJT573" s="255"/>
      <c r="CJU573" s="255"/>
      <c r="CJV573" s="255"/>
      <c r="CJW573" s="255"/>
      <c r="CJX573" s="255"/>
      <c r="CJY573" s="255"/>
      <c r="CJZ573" s="255"/>
      <c r="CKA573" s="255"/>
      <c r="CKB573" s="255"/>
      <c r="CKC573" s="255"/>
      <c r="CKD573" s="255"/>
      <c r="CKE573" s="255"/>
      <c r="CKF573" s="255"/>
      <c r="CKG573" s="255"/>
      <c r="CKH573" s="255"/>
      <c r="CKI573" s="255"/>
      <c r="CKJ573" s="255"/>
      <c r="CKK573" s="255"/>
      <c r="CKL573" s="255"/>
      <c r="CKM573" s="255"/>
      <c r="CKN573" s="255"/>
      <c r="CKO573" s="255"/>
      <c r="CKP573" s="255"/>
      <c r="CKQ573" s="255"/>
      <c r="CKR573" s="255"/>
      <c r="CKS573" s="255"/>
      <c r="CKT573" s="255"/>
      <c r="CKU573" s="255"/>
      <c r="CKV573" s="255"/>
      <c r="CKW573" s="255"/>
      <c r="CKX573" s="255"/>
      <c r="CKY573" s="255"/>
      <c r="CKZ573" s="255"/>
      <c r="CLA573" s="255"/>
      <c r="CLB573" s="255"/>
      <c r="CLC573" s="255"/>
      <c r="CLD573" s="255"/>
      <c r="CLE573" s="255"/>
      <c r="CLF573" s="255"/>
      <c r="CLG573" s="255"/>
      <c r="CLH573" s="255"/>
      <c r="CLI573" s="255"/>
      <c r="CLJ573" s="255"/>
      <c r="CLK573" s="255"/>
      <c r="CLL573" s="255"/>
      <c r="CLM573" s="255"/>
      <c r="CLN573" s="255"/>
      <c r="CLO573" s="255"/>
      <c r="CLP573" s="255"/>
      <c r="CLQ573" s="255"/>
      <c r="CLR573" s="255"/>
      <c r="CLS573" s="255"/>
      <c r="CLT573" s="255"/>
      <c r="CLU573" s="255"/>
      <c r="CLV573" s="255"/>
      <c r="CLW573" s="255"/>
      <c r="CLX573" s="255"/>
      <c r="CLY573" s="255"/>
      <c r="CLZ573" s="255"/>
      <c r="CMA573" s="255"/>
      <c r="CMB573" s="255"/>
      <c r="CMC573" s="255"/>
      <c r="CMD573" s="255"/>
      <c r="CME573" s="255"/>
      <c r="CMF573" s="255"/>
      <c r="CMG573" s="255"/>
      <c r="CMH573" s="255"/>
      <c r="CMI573" s="255"/>
      <c r="CMJ573" s="255"/>
      <c r="CMK573" s="255"/>
      <c r="CML573" s="255"/>
      <c r="CMM573" s="255"/>
      <c r="CMN573" s="255"/>
      <c r="CMO573" s="255"/>
      <c r="CMP573" s="255"/>
      <c r="CMQ573" s="255"/>
      <c r="CMR573" s="255"/>
      <c r="CMS573" s="255"/>
      <c r="CMT573" s="255"/>
      <c r="CMU573" s="255"/>
      <c r="CMV573" s="255"/>
      <c r="CMW573" s="255"/>
      <c r="CMX573" s="255"/>
      <c r="CMY573" s="255"/>
      <c r="CMZ573" s="255"/>
      <c r="CNA573" s="255"/>
      <c r="CNB573" s="255"/>
      <c r="CNC573" s="255"/>
      <c r="CND573" s="255"/>
      <c r="CNE573" s="255"/>
      <c r="CNF573" s="255"/>
      <c r="CNG573" s="255"/>
      <c r="CNH573" s="255"/>
      <c r="CNI573" s="255"/>
      <c r="CNJ573" s="255"/>
      <c r="CNK573" s="255"/>
      <c r="CNL573" s="255"/>
      <c r="CNM573" s="255"/>
      <c r="CNN573" s="255"/>
      <c r="CNO573" s="255"/>
      <c r="CNP573" s="255"/>
      <c r="CNQ573" s="255"/>
      <c r="CNR573" s="255"/>
      <c r="CNS573" s="255"/>
      <c r="CNT573" s="255"/>
      <c r="CNU573" s="255"/>
      <c r="CNV573" s="255"/>
      <c r="CNW573" s="255"/>
      <c r="CNX573" s="255"/>
      <c r="CNY573" s="255"/>
      <c r="CNZ573" s="255"/>
      <c r="COA573" s="255"/>
      <c r="COB573" s="255"/>
      <c r="COC573" s="255"/>
      <c r="COD573" s="255"/>
      <c r="COE573" s="255"/>
      <c r="COF573" s="255"/>
      <c r="COG573" s="255"/>
      <c r="COH573" s="255"/>
      <c r="COI573" s="255"/>
      <c r="COJ573" s="255"/>
      <c r="COK573" s="255"/>
      <c r="COL573" s="255"/>
      <c r="COM573" s="255"/>
      <c r="CON573" s="255"/>
      <c r="COO573" s="255"/>
      <c r="COP573" s="255"/>
      <c r="COQ573" s="255"/>
      <c r="COR573" s="255"/>
      <c r="COS573" s="255"/>
      <c r="COT573" s="255"/>
      <c r="COU573" s="255"/>
      <c r="COV573" s="255"/>
      <c r="COW573" s="255"/>
      <c r="COX573" s="255"/>
      <c r="COY573" s="255"/>
      <c r="COZ573" s="255"/>
      <c r="CPA573" s="255"/>
      <c r="CPB573" s="255"/>
      <c r="CPC573" s="255"/>
      <c r="CPD573" s="255"/>
      <c r="CPE573" s="255"/>
      <c r="CPF573" s="255"/>
      <c r="CPG573" s="255"/>
      <c r="CPH573" s="255"/>
      <c r="CPI573" s="255"/>
      <c r="CPJ573" s="255"/>
      <c r="CPK573" s="255"/>
      <c r="CPL573" s="255"/>
      <c r="CPM573" s="255"/>
      <c r="CPN573" s="255"/>
      <c r="CPO573" s="255"/>
      <c r="CPP573" s="255"/>
      <c r="CPQ573" s="255"/>
      <c r="CPR573" s="255"/>
      <c r="CPS573" s="255"/>
      <c r="CPT573" s="255"/>
      <c r="CPU573" s="255"/>
      <c r="CPV573" s="255"/>
      <c r="CPW573" s="255"/>
      <c r="CPX573" s="255"/>
      <c r="CPY573" s="255"/>
      <c r="CPZ573" s="255"/>
      <c r="CQA573" s="255"/>
      <c r="CQB573" s="255"/>
      <c r="CQC573" s="255"/>
      <c r="CQD573" s="255"/>
      <c r="CQE573" s="255"/>
      <c r="CQF573" s="255"/>
      <c r="CQG573" s="255"/>
      <c r="CQH573" s="255"/>
      <c r="CQI573" s="255"/>
      <c r="CQJ573" s="255"/>
      <c r="CQK573" s="255"/>
      <c r="CQL573" s="255"/>
      <c r="CQM573" s="255"/>
      <c r="CQN573" s="255"/>
      <c r="CQO573" s="255"/>
      <c r="CQP573" s="255"/>
      <c r="CQQ573" s="255"/>
      <c r="CQR573" s="255"/>
      <c r="CQS573" s="255"/>
      <c r="CQT573" s="255"/>
      <c r="CQU573" s="255"/>
      <c r="CQV573" s="255"/>
      <c r="CQW573" s="255"/>
      <c r="CQX573" s="255"/>
      <c r="CQY573" s="255"/>
      <c r="CQZ573" s="255"/>
      <c r="CRA573" s="255"/>
      <c r="CRB573" s="255"/>
      <c r="CRC573" s="255"/>
      <c r="CRD573" s="255"/>
      <c r="CRE573" s="255"/>
      <c r="CRF573" s="255"/>
      <c r="CRG573" s="255"/>
      <c r="CRH573" s="255"/>
      <c r="CRI573" s="255"/>
      <c r="CRJ573" s="255"/>
      <c r="CRK573" s="255"/>
      <c r="CRL573" s="255"/>
      <c r="CRM573" s="255"/>
      <c r="CRN573" s="255"/>
      <c r="CRO573" s="255"/>
      <c r="CRP573" s="255"/>
      <c r="CRQ573" s="255"/>
      <c r="CRR573" s="255"/>
      <c r="CRS573" s="255"/>
      <c r="CRT573" s="255"/>
      <c r="CRU573" s="255"/>
      <c r="CRV573" s="255"/>
      <c r="CRW573" s="255"/>
      <c r="CRX573" s="255"/>
      <c r="CRY573" s="255"/>
      <c r="CRZ573" s="255"/>
      <c r="CSA573" s="255"/>
      <c r="CSB573" s="255"/>
      <c r="CSC573" s="255"/>
      <c r="CSD573" s="255"/>
      <c r="CSE573" s="255"/>
      <c r="CSF573" s="255"/>
      <c r="CSG573" s="255"/>
      <c r="CSH573" s="255"/>
      <c r="CSI573" s="255"/>
      <c r="CSJ573" s="255"/>
      <c r="CSK573" s="255"/>
      <c r="CSL573" s="255"/>
      <c r="CSM573" s="255"/>
      <c r="CSN573" s="255"/>
      <c r="CSO573" s="255"/>
      <c r="CSP573" s="255"/>
      <c r="CSQ573" s="255"/>
      <c r="CSR573" s="255"/>
      <c r="CSS573" s="255"/>
      <c r="CST573" s="255"/>
      <c r="CSU573" s="255"/>
      <c r="CSV573" s="255"/>
      <c r="CSW573" s="255"/>
      <c r="CSX573" s="255"/>
      <c r="CSY573" s="255"/>
      <c r="CSZ573" s="255"/>
      <c r="CTA573" s="255"/>
      <c r="CTB573" s="255"/>
      <c r="CTC573" s="255"/>
      <c r="CTD573" s="255"/>
      <c r="CTE573" s="255"/>
      <c r="CTF573" s="255"/>
      <c r="CTG573" s="255"/>
      <c r="CTH573" s="255"/>
      <c r="CTI573" s="255"/>
      <c r="CTJ573" s="255"/>
      <c r="CTK573" s="255"/>
      <c r="CTL573" s="255"/>
      <c r="CTM573" s="255"/>
      <c r="CTN573" s="255"/>
      <c r="CTO573" s="255"/>
      <c r="CTP573" s="255"/>
      <c r="CTQ573" s="255"/>
      <c r="CTR573" s="255"/>
      <c r="CTS573" s="255"/>
      <c r="CTT573" s="255"/>
      <c r="CTU573" s="255"/>
      <c r="CTV573" s="255"/>
      <c r="CTW573" s="255"/>
      <c r="CTX573" s="255"/>
      <c r="CTY573" s="255"/>
      <c r="CTZ573" s="255"/>
      <c r="CUA573" s="255"/>
      <c r="CUB573" s="255"/>
      <c r="CUC573" s="255"/>
      <c r="CUD573" s="255"/>
      <c r="CUE573" s="255"/>
      <c r="CUF573" s="255"/>
      <c r="CUG573" s="255"/>
      <c r="CUH573" s="255"/>
      <c r="CUI573" s="255"/>
      <c r="CUJ573" s="255"/>
      <c r="CUK573" s="255"/>
      <c r="CUL573" s="255"/>
      <c r="CUM573" s="255"/>
      <c r="CUN573" s="255"/>
      <c r="CUO573" s="255"/>
      <c r="CUP573" s="255"/>
      <c r="CUQ573" s="255"/>
      <c r="CUR573" s="255"/>
      <c r="CUS573" s="255"/>
      <c r="CUT573" s="255"/>
      <c r="CUU573" s="255"/>
      <c r="CUV573" s="255"/>
      <c r="CUW573" s="255"/>
      <c r="CUX573" s="255"/>
      <c r="CUY573" s="255"/>
      <c r="CUZ573" s="255"/>
      <c r="CVA573" s="255"/>
      <c r="CVB573" s="255"/>
      <c r="CVC573" s="255"/>
      <c r="CVD573" s="255"/>
      <c r="CVE573" s="255"/>
      <c r="CVF573" s="255"/>
      <c r="CVG573" s="255"/>
      <c r="CVH573" s="255"/>
      <c r="CVI573" s="255"/>
      <c r="CVJ573" s="255"/>
      <c r="CVK573" s="255"/>
      <c r="CVL573" s="255"/>
      <c r="CVM573" s="255"/>
      <c r="CVN573" s="255"/>
      <c r="CVO573" s="255"/>
      <c r="CVP573" s="255"/>
      <c r="CVQ573" s="255"/>
      <c r="CVR573" s="255"/>
      <c r="CVS573" s="255"/>
      <c r="CVT573" s="255"/>
      <c r="CVU573" s="255"/>
      <c r="CVV573" s="255"/>
      <c r="CVW573" s="255"/>
      <c r="CVX573" s="255"/>
      <c r="CVY573" s="255"/>
      <c r="CVZ573" s="255"/>
      <c r="CWA573" s="255"/>
      <c r="CWB573" s="255"/>
      <c r="CWC573" s="255"/>
      <c r="CWD573" s="255"/>
      <c r="CWE573" s="255"/>
      <c r="CWF573" s="255"/>
      <c r="CWG573" s="255"/>
      <c r="CWH573" s="255"/>
      <c r="CWI573" s="255"/>
      <c r="CWJ573" s="255"/>
      <c r="CWK573" s="255"/>
      <c r="CWL573" s="255"/>
      <c r="CWM573" s="255"/>
      <c r="CWN573" s="255"/>
      <c r="CWO573" s="255"/>
      <c r="CWP573" s="255"/>
      <c r="CWQ573" s="255"/>
      <c r="CWR573" s="255"/>
      <c r="CWS573" s="255"/>
      <c r="CWT573" s="255"/>
      <c r="CWU573" s="255"/>
      <c r="CWV573" s="255"/>
      <c r="CWW573" s="255"/>
      <c r="CWX573" s="255"/>
      <c r="CWY573" s="255"/>
      <c r="CWZ573" s="255"/>
      <c r="CXA573" s="255"/>
      <c r="CXB573" s="255"/>
      <c r="CXC573" s="255"/>
      <c r="CXD573" s="255"/>
      <c r="CXE573" s="255"/>
      <c r="CXF573" s="255"/>
      <c r="CXG573" s="255"/>
      <c r="CXH573" s="255"/>
      <c r="CXI573" s="255"/>
      <c r="CXJ573" s="255"/>
      <c r="CXK573" s="255"/>
      <c r="CXL573" s="255"/>
      <c r="CXM573" s="255"/>
      <c r="CXN573" s="255"/>
      <c r="CXO573" s="255"/>
      <c r="CXP573" s="255"/>
      <c r="CXQ573" s="255"/>
      <c r="CXR573" s="255"/>
      <c r="CXS573" s="255"/>
      <c r="CXT573" s="255"/>
      <c r="CXU573" s="255"/>
      <c r="CXV573" s="255"/>
      <c r="CXW573" s="255"/>
      <c r="CXX573" s="255"/>
      <c r="CXY573" s="255"/>
      <c r="CXZ573" s="255"/>
      <c r="CYA573" s="255"/>
      <c r="CYB573" s="255"/>
      <c r="CYC573" s="255"/>
      <c r="CYD573" s="255"/>
      <c r="CYE573" s="255"/>
      <c r="CYF573" s="255"/>
      <c r="CYG573" s="255"/>
      <c r="CYH573" s="255"/>
      <c r="CYI573" s="255"/>
      <c r="CYJ573" s="255"/>
      <c r="CYK573" s="255"/>
      <c r="CYL573" s="255"/>
      <c r="CYM573" s="255"/>
      <c r="CYN573" s="255"/>
      <c r="CYO573" s="255"/>
      <c r="CYP573" s="255"/>
      <c r="CYQ573" s="255"/>
      <c r="CYR573" s="255"/>
      <c r="CYS573" s="255"/>
      <c r="CYT573" s="255"/>
      <c r="CYU573" s="255"/>
      <c r="CYV573" s="255"/>
      <c r="CYW573" s="255"/>
      <c r="CYX573" s="255"/>
      <c r="CYY573" s="255"/>
      <c r="CYZ573" s="255"/>
      <c r="CZA573" s="255"/>
      <c r="CZB573" s="255"/>
      <c r="CZC573" s="255"/>
      <c r="CZD573" s="255"/>
      <c r="CZE573" s="255"/>
      <c r="CZF573" s="255"/>
      <c r="CZG573" s="255"/>
      <c r="CZH573" s="255"/>
      <c r="CZI573" s="255"/>
      <c r="CZJ573" s="255"/>
      <c r="CZK573" s="255"/>
      <c r="CZL573" s="255"/>
      <c r="CZM573" s="255"/>
      <c r="CZN573" s="255"/>
      <c r="CZO573" s="255"/>
      <c r="CZP573" s="255"/>
      <c r="CZQ573" s="255"/>
      <c r="CZR573" s="255"/>
      <c r="CZS573" s="255"/>
      <c r="CZT573" s="255"/>
      <c r="CZU573" s="255"/>
      <c r="CZV573" s="255"/>
      <c r="CZW573" s="255"/>
      <c r="CZX573" s="255"/>
      <c r="CZY573" s="255"/>
      <c r="CZZ573" s="255"/>
      <c r="DAA573" s="255"/>
      <c r="DAB573" s="255"/>
      <c r="DAC573" s="255"/>
      <c r="DAD573" s="255"/>
      <c r="DAE573" s="255"/>
      <c r="DAF573" s="255"/>
      <c r="DAG573" s="255"/>
      <c r="DAH573" s="255"/>
      <c r="DAI573" s="255"/>
      <c r="DAJ573" s="255"/>
      <c r="DAK573" s="255"/>
      <c r="DAL573" s="255"/>
      <c r="DAM573" s="255"/>
      <c r="DAN573" s="255"/>
      <c r="DAO573" s="255"/>
      <c r="DAP573" s="255"/>
      <c r="DAQ573" s="255"/>
      <c r="DAR573" s="255"/>
      <c r="DAS573" s="255"/>
      <c r="DAT573" s="255"/>
      <c r="DAU573" s="255"/>
      <c r="DAV573" s="255"/>
      <c r="DAW573" s="255"/>
      <c r="DAX573" s="255"/>
      <c r="DAY573" s="255"/>
      <c r="DAZ573" s="255"/>
      <c r="DBA573" s="255"/>
      <c r="DBB573" s="255"/>
      <c r="DBC573" s="255"/>
      <c r="DBD573" s="255"/>
      <c r="DBE573" s="255"/>
      <c r="DBF573" s="255"/>
      <c r="DBG573" s="255"/>
      <c r="DBH573" s="255"/>
      <c r="DBI573" s="255"/>
      <c r="DBJ573" s="255"/>
      <c r="DBK573" s="255"/>
      <c r="DBL573" s="255"/>
      <c r="DBM573" s="255"/>
      <c r="DBN573" s="255"/>
      <c r="DBO573" s="255"/>
      <c r="DBP573" s="255"/>
      <c r="DBQ573" s="255"/>
      <c r="DBR573" s="255"/>
      <c r="DBS573" s="255"/>
      <c r="DBT573" s="255"/>
      <c r="DBU573" s="255"/>
      <c r="DBV573" s="255"/>
      <c r="DBW573" s="255"/>
      <c r="DBX573" s="255"/>
      <c r="DBY573" s="255"/>
      <c r="DBZ573" s="255"/>
      <c r="DCA573" s="255"/>
      <c r="DCB573" s="255"/>
      <c r="DCC573" s="255"/>
      <c r="DCD573" s="255"/>
      <c r="DCE573" s="255"/>
      <c r="DCF573" s="255"/>
      <c r="DCG573" s="255"/>
      <c r="DCH573" s="255"/>
      <c r="DCI573" s="255"/>
      <c r="DCJ573" s="255"/>
      <c r="DCK573" s="255"/>
      <c r="DCL573" s="255"/>
      <c r="DCM573" s="255"/>
      <c r="DCN573" s="255"/>
      <c r="DCO573" s="255"/>
      <c r="DCP573" s="255"/>
      <c r="DCQ573" s="255"/>
      <c r="DCR573" s="255"/>
      <c r="DCS573" s="255"/>
      <c r="DCT573" s="255"/>
      <c r="DCU573" s="255"/>
      <c r="DCV573" s="255"/>
      <c r="DCW573" s="255"/>
      <c r="DCX573" s="255"/>
      <c r="DCY573" s="255"/>
      <c r="DCZ573" s="255"/>
      <c r="DDA573" s="255"/>
      <c r="DDB573" s="255"/>
      <c r="DDC573" s="255"/>
      <c r="DDD573" s="255"/>
      <c r="DDE573" s="255"/>
      <c r="DDF573" s="255"/>
      <c r="DDG573" s="255"/>
      <c r="DDH573" s="255"/>
      <c r="DDI573" s="255"/>
      <c r="DDJ573" s="255"/>
      <c r="DDK573" s="255"/>
      <c r="DDL573" s="255"/>
      <c r="DDM573" s="255"/>
      <c r="DDN573" s="255"/>
      <c r="DDO573" s="255"/>
      <c r="DDP573" s="255"/>
      <c r="DDQ573" s="255"/>
      <c r="DDR573" s="255"/>
      <c r="DDS573" s="255"/>
      <c r="DDT573" s="255"/>
      <c r="DDU573" s="255"/>
      <c r="DDV573" s="255"/>
      <c r="DDW573" s="255"/>
      <c r="DDX573" s="255"/>
      <c r="DDY573" s="255"/>
      <c r="DDZ573" s="255"/>
      <c r="DEA573" s="255"/>
      <c r="DEB573" s="255"/>
      <c r="DEC573" s="255"/>
      <c r="DED573" s="255"/>
      <c r="DEE573" s="255"/>
      <c r="DEF573" s="255"/>
      <c r="DEG573" s="255"/>
      <c r="DEH573" s="255"/>
      <c r="DEI573" s="255"/>
      <c r="DEJ573" s="255"/>
      <c r="DEK573" s="255"/>
      <c r="DEL573" s="255"/>
      <c r="DEM573" s="255"/>
      <c r="DEN573" s="255"/>
      <c r="DEO573" s="255"/>
      <c r="DEP573" s="255"/>
      <c r="DEQ573" s="255"/>
      <c r="DER573" s="255"/>
      <c r="DES573" s="255"/>
      <c r="DET573" s="255"/>
      <c r="DEU573" s="255"/>
      <c r="DEV573" s="255"/>
      <c r="DEW573" s="255"/>
      <c r="DEX573" s="255"/>
      <c r="DEY573" s="255"/>
      <c r="DEZ573" s="255"/>
      <c r="DFA573" s="255"/>
      <c r="DFB573" s="255"/>
      <c r="DFC573" s="255"/>
      <c r="DFD573" s="255"/>
      <c r="DFE573" s="255"/>
      <c r="DFF573" s="255"/>
      <c r="DFG573" s="255"/>
      <c r="DFH573" s="255"/>
      <c r="DFI573" s="255"/>
      <c r="DFJ573" s="255"/>
      <c r="DFK573" s="255"/>
      <c r="DFL573" s="255"/>
      <c r="DFM573" s="255"/>
      <c r="DFN573" s="255"/>
      <c r="DFO573" s="255"/>
      <c r="DFP573" s="255"/>
      <c r="DFQ573" s="255"/>
      <c r="DFR573" s="255"/>
      <c r="DFS573" s="255"/>
      <c r="DFT573" s="255"/>
      <c r="DFU573" s="255"/>
      <c r="DFV573" s="255"/>
      <c r="DFW573" s="255"/>
      <c r="DFX573" s="255"/>
      <c r="DFY573" s="255"/>
      <c r="DFZ573" s="255"/>
      <c r="DGA573" s="255"/>
      <c r="DGB573" s="255"/>
      <c r="DGC573" s="255"/>
      <c r="DGD573" s="255"/>
      <c r="DGE573" s="255"/>
      <c r="DGF573" s="255"/>
      <c r="DGG573" s="255"/>
      <c r="DGH573" s="255"/>
      <c r="DGI573" s="255"/>
      <c r="DGJ573" s="255"/>
      <c r="DGK573" s="255"/>
      <c r="DGL573" s="255"/>
      <c r="DGM573" s="255"/>
      <c r="DGN573" s="255"/>
      <c r="DGO573" s="255"/>
      <c r="DGP573" s="255"/>
      <c r="DGQ573" s="255"/>
      <c r="DGR573" s="255"/>
      <c r="DGS573" s="255"/>
      <c r="DGT573" s="255"/>
      <c r="DGU573" s="255"/>
      <c r="DGV573" s="255"/>
      <c r="DGW573" s="255"/>
      <c r="DGX573" s="255"/>
      <c r="DGY573" s="255"/>
      <c r="DGZ573" s="255"/>
      <c r="DHA573" s="255"/>
      <c r="DHB573" s="255"/>
      <c r="DHC573" s="255"/>
      <c r="DHD573" s="255"/>
      <c r="DHE573" s="255"/>
      <c r="DHF573" s="255"/>
      <c r="DHG573" s="255"/>
      <c r="DHH573" s="255"/>
      <c r="DHI573" s="255"/>
      <c r="DHJ573" s="255"/>
      <c r="DHK573" s="255"/>
      <c r="DHL573" s="255"/>
      <c r="DHM573" s="255"/>
      <c r="DHN573" s="255"/>
      <c r="DHO573" s="255"/>
      <c r="DHP573" s="255"/>
      <c r="DHQ573" s="255"/>
      <c r="DHR573" s="255"/>
      <c r="DHS573" s="255"/>
      <c r="DHT573" s="255"/>
      <c r="DHU573" s="255"/>
      <c r="DHV573" s="255"/>
      <c r="DHW573" s="255"/>
      <c r="DHX573" s="255"/>
      <c r="DHY573" s="255"/>
      <c r="DHZ573" s="255"/>
      <c r="DIA573" s="255"/>
      <c r="DIB573" s="255"/>
      <c r="DIC573" s="255"/>
      <c r="DID573" s="255"/>
      <c r="DIE573" s="255"/>
      <c r="DIF573" s="255"/>
      <c r="DIG573" s="255"/>
      <c r="DIH573" s="255"/>
      <c r="DII573" s="255"/>
      <c r="DIJ573" s="255"/>
      <c r="DIK573" s="255"/>
      <c r="DIL573" s="255"/>
      <c r="DIM573" s="255"/>
      <c r="DIN573" s="255"/>
      <c r="DIO573" s="255"/>
      <c r="DIP573" s="255"/>
      <c r="DIQ573" s="255"/>
      <c r="DIR573" s="255"/>
      <c r="DIS573" s="255"/>
      <c r="DIT573" s="255"/>
      <c r="DIU573" s="255"/>
      <c r="DIV573" s="255"/>
      <c r="DIW573" s="255"/>
      <c r="DIX573" s="255"/>
      <c r="DIY573" s="255"/>
      <c r="DIZ573" s="255"/>
      <c r="DJA573" s="255"/>
      <c r="DJB573" s="255"/>
      <c r="DJC573" s="255"/>
      <c r="DJD573" s="255"/>
      <c r="DJE573" s="255"/>
      <c r="DJF573" s="255"/>
      <c r="DJG573" s="255"/>
      <c r="DJH573" s="255"/>
      <c r="DJI573" s="255"/>
      <c r="DJJ573" s="255"/>
      <c r="DJK573" s="255"/>
      <c r="DJL573" s="255"/>
      <c r="DJM573" s="255"/>
      <c r="DJN573" s="255"/>
      <c r="DJO573" s="255"/>
      <c r="DJP573" s="255"/>
      <c r="DJQ573" s="255"/>
      <c r="DJR573" s="255"/>
      <c r="DJS573" s="255"/>
      <c r="DJT573" s="255"/>
      <c r="DJU573" s="255"/>
      <c r="DJV573" s="255"/>
      <c r="DJW573" s="255"/>
      <c r="DJX573" s="255"/>
      <c r="DJY573" s="255"/>
      <c r="DJZ573" s="255"/>
      <c r="DKA573" s="255"/>
      <c r="DKB573" s="255"/>
      <c r="DKC573" s="255"/>
      <c r="DKD573" s="255"/>
      <c r="DKE573" s="255"/>
      <c r="DKF573" s="255"/>
      <c r="DKG573" s="255"/>
      <c r="DKH573" s="255"/>
      <c r="DKI573" s="255"/>
      <c r="DKJ573" s="255"/>
      <c r="DKK573" s="255"/>
      <c r="DKL573" s="255"/>
      <c r="DKM573" s="255"/>
      <c r="DKN573" s="255"/>
      <c r="DKO573" s="255"/>
      <c r="DKP573" s="255"/>
      <c r="DKQ573" s="255"/>
      <c r="DKR573" s="255"/>
      <c r="DKS573" s="255"/>
      <c r="DKT573" s="255"/>
      <c r="DKU573" s="255"/>
      <c r="DKV573" s="255"/>
      <c r="DKW573" s="255"/>
      <c r="DKX573" s="255"/>
      <c r="DKY573" s="255"/>
      <c r="DKZ573" s="255"/>
      <c r="DLA573" s="255"/>
      <c r="DLB573" s="255"/>
      <c r="DLC573" s="255"/>
      <c r="DLD573" s="255"/>
      <c r="DLE573" s="255"/>
      <c r="DLF573" s="255"/>
      <c r="DLG573" s="255"/>
      <c r="DLH573" s="255"/>
      <c r="DLI573" s="255"/>
      <c r="DLJ573" s="255"/>
      <c r="DLK573" s="255"/>
      <c r="DLL573" s="255"/>
      <c r="DLM573" s="255"/>
      <c r="DLN573" s="255"/>
      <c r="DLO573" s="255"/>
      <c r="DLP573" s="255"/>
      <c r="DLQ573" s="255"/>
      <c r="DLR573" s="255"/>
      <c r="DLS573" s="255"/>
      <c r="DLT573" s="255"/>
      <c r="DLU573" s="255"/>
      <c r="DLV573" s="255"/>
      <c r="DLW573" s="255"/>
      <c r="DLX573" s="255"/>
      <c r="DLY573" s="255"/>
      <c r="DLZ573" s="255"/>
      <c r="DMA573" s="255"/>
      <c r="DMB573" s="255"/>
      <c r="DMC573" s="255"/>
      <c r="DMD573" s="255"/>
      <c r="DME573" s="255"/>
      <c r="DMF573" s="255"/>
      <c r="DMG573" s="255"/>
      <c r="DMH573" s="255"/>
      <c r="DMI573" s="255"/>
      <c r="DMJ573" s="255"/>
      <c r="DMK573" s="255"/>
      <c r="DML573" s="255"/>
      <c r="DMM573" s="255"/>
      <c r="DMN573" s="255"/>
      <c r="DMO573" s="255"/>
      <c r="DMP573" s="255"/>
      <c r="DMQ573" s="255"/>
      <c r="DMR573" s="255"/>
      <c r="DMS573" s="255"/>
      <c r="DMT573" s="255"/>
      <c r="DMU573" s="255"/>
      <c r="DMV573" s="255"/>
      <c r="DMW573" s="255"/>
      <c r="DMX573" s="255"/>
      <c r="DMY573" s="255"/>
      <c r="DMZ573" s="255"/>
      <c r="DNA573" s="255"/>
      <c r="DNB573" s="255"/>
      <c r="DNC573" s="255"/>
      <c r="DND573" s="255"/>
      <c r="DNE573" s="255"/>
      <c r="DNF573" s="255"/>
      <c r="DNG573" s="255"/>
      <c r="DNH573" s="255"/>
      <c r="DNI573" s="255"/>
      <c r="DNJ573" s="255"/>
      <c r="DNK573" s="255"/>
      <c r="DNL573" s="255"/>
      <c r="DNM573" s="255"/>
      <c r="DNN573" s="255"/>
      <c r="DNO573" s="255"/>
      <c r="DNP573" s="255"/>
      <c r="DNQ573" s="255"/>
      <c r="DNR573" s="255"/>
      <c r="DNS573" s="255"/>
      <c r="DNT573" s="255"/>
      <c r="DNU573" s="255"/>
      <c r="DNV573" s="255"/>
      <c r="DNW573" s="255"/>
      <c r="DNX573" s="255"/>
      <c r="DNY573" s="255"/>
      <c r="DNZ573" s="255"/>
      <c r="DOA573" s="255"/>
      <c r="DOB573" s="255"/>
      <c r="DOC573" s="255"/>
      <c r="DOD573" s="255"/>
      <c r="DOE573" s="255"/>
      <c r="DOF573" s="255"/>
      <c r="DOG573" s="255"/>
      <c r="DOH573" s="255"/>
      <c r="DOI573" s="255"/>
      <c r="DOJ573" s="255"/>
      <c r="DOK573" s="255"/>
      <c r="DOL573" s="255"/>
      <c r="DOM573" s="255"/>
      <c r="DON573" s="255"/>
      <c r="DOO573" s="255"/>
      <c r="DOP573" s="255"/>
      <c r="DOQ573" s="255"/>
      <c r="DOR573" s="255"/>
      <c r="DOS573" s="255"/>
      <c r="DOT573" s="255"/>
      <c r="DOU573" s="255"/>
      <c r="DOV573" s="255"/>
      <c r="DOW573" s="255"/>
      <c r="DOX573" s="255"/>
      <c r="DOY573" s="255"/>
      <c r="DOZ573" s="255"/>
      <c r="DPA573" s="255"/>
      <c r="DPB573" s="255"/>
      <c r="DPC573" s="255"/>
      <c r="DPD573" s="255"/>
      <c r="DPE573" s="255"/>
      <c r="DPF573" s="255"/>
      <c r="DPG573" s="255"/>
      <c r="DPH573" s="255"/>
      <c r="DPI573" s="255"/>
      <c r="DPJ573" s="255"/>
      <c r="DPK573" s="255"/>
      <c r="DPL573" s="255"/>
      <c r="DPM573" s="255"/>
      <c r="DPN573" s="255"/>
      <c r="DPO573" s="255"/>
      <c r="DPP573" s="255"/>
      <c r="DPQ573" s="255"/>
      <c r="DPR573" s="255"/>
      <c r="DPS573" s="255"/>
      <c r="DPT573" s="255"/>
      <c r="DPU573" s="255"/>
      <c r="DPV573" s="255"/>
      <c r="DPW573" s="255"/>
      <c r="DPX573" s="255"/>
      <c r="DPY573" s="255"/>
      <c r="DPZ573" s="255"/>
      <c r="DQA573" s="255"/>
      <c r="DQB573" s="255"/>
      <c r="DQC573" s="255"/>
      <c r="DQD573" s="255"/>
      <c r="DQE573" s="255"/>
      <c r="DQF573" s="255"/>
      <c r="DQG573" s="255"/>
      <c r="DQH573" s="255"/>
      <c r="DQI573" s="255"/>
      <c r="DQJ573" s="255"/>
      <c r="DQK573" s="255"/>
      <c r="DQL573" s="255"/>
      <c r="DQM573" s="255"/>
      <c r="DQN573" s="255"/>
      <c r="DQO573" s="255"/>
      <c r="DQP573" s="255"/>
      <c r="DQQ573" s="255"/>
      <c r="DQR573" s="255"/>
      <c r="DQS573" s="255"/>
      <c r="DQT573" s="255"/>
      <c r="DQU573" s="255"/>
      <c r="DQV573" s="255"/>
      <c r="DQW573" s="255"/>
      <c r="DQX573" s="255"/>
      <c r="DQY573" s="255"/>
      <c r="DQZ573" s="255"/>
      <c r="DRA573" s="255"/>
      <c r="DRB573" s="255"/>
      <c r="DRC573" s="255"/>
      <c r="DRD573" s="255"/>
      <c r="DRE573" s="255"/>
      <c r="DRF573" s="255"/>
      <c r="DRG573" s="255"/>
      <c r="DRH573" s="255"/>
      <c r="DRI573" s="255"/>
      <c r="DRJ573" s="255"/>
      <c r="DRK573" s="255"/>
      <c r="DRL573" s="255"/>
      <c r="DRM573" s="255"/>
      <c r="DRN573" s="255"/>
      <c r="DRO573" s="255"/>
      <c r="DRP573" s="255"/>
      <c r="DRQ573" s="255"/>
      <c r="DRR573" s="255"/>
      <c r="DRS573" s="255"/>
      <c r="DRT573" s="255"/>
      <c r="DRU573" s="255"/>
      <c r="DRV573" s="255"/>
      <c r="DRW573" s="255"/>
      <c r="DRX573" s="255"/>
      <c r="DRY573" s="255"/>
      <c r="DRZ573" s="255"/>
      <c r="DSA573" s="255"/>
      <c r="DSB573" s="255"/>
      <c r="DSC573" s="255"/>
      <c r="DSD573" s="255"/>
      <c r="DSE573" s="255"/>
      <c r="DSF573" s="255"/>
      <c r="DSG573" s="255"/>
      <c r="DSH573" s="255"/>
      <c r="DSI573" s="255"/>
      <c r="DSJ573" s="255"/>
      <c r="DSK573" s="255"/>
      <c r="DSL573" s="255"/>
      <c r="DSM573" s="255"/>
      <c r="DSN573" s="255"/>
      <c r="DSO573" s="255"/>
      <c r="DSP573" s="255"/>
      <c r="DSQ573" s="255"/>
      <c r="DSR573" s="255"/>
      <c r="DSS573" s="255"/>
      <c r="DST573" s="255"/>
      <c r="DSU573" s="255"/>
      <c r="DSV573" s="255"/>
      <c r="DSW573" s="255"/>
      <c r="DSX573" s="255"/>
      <c r="DSY573" s="255"/>
      <c r="DSZ573" s="255"/>
      <c r="DTA573" s="255"/>
      <c r="DTB573" s="255"/>
      <c r="DTC573" s="255"/>
      <c r="DTD573" s="255"/>
      <c r="DTE573" s="255"/>
      <c r="DTF573" s="255"/>
      <c r="DTG573" s="255"/>
      <c r="DTH573" s="255"/>
      <c r="DTI573" s="255"/>
      <c r="DTJ573" s="255"/>
      <c r="DTK573" s="255"/>
      <c r="DTL573" s="255"/>
      <c r="DTM573" s="255"/>
      <c r="DTN573" s="255"/>
      <c r="DTO573" s="255"/>
      <c r="DTP573" s="255"/>
      <c r="DTQ573" s="255"/>
      <c r="DTR573" s="255"/>
      <c r="DTS573" s="255"/>
      <c r="DTT573" s="255"/>
      <c r="DTU573" s="255"/>
      <c r="DTV573" s="255"/>
      <c r="DTW573" s="255"/>
      <c r="DTX573" s="255"/>
      <c r="DTY573" s="255"/>
      <c r="DTZ573" s="255"/>
      <c r="DUA573" s="255"/>
      <c r="DUB573" s="255"/>
      <c r="DUC573" s="255"/>
      <c r="DUD573" s="255"/>
      <c r="DUE573" s="255"/>
      <c r="DUF573" s="255"/>
      <c r="DUG573" s="255"/>
      <c r="DUH573" s="255"/>
      <c r="DUI573" s="255"/>
      <c r="DUJ573" s="255"/>
      <c r="DUK573" s="255"/>
      <c r="DUL573" s="255"/>
      <c r="DUM573" s="255"/>
      <c r="DUN573" s="255"/>
      <c r="DUO573" s="255"/>
      <c r="DUP573" s="255"/>
      <c r="DUQ573" s="255"/>
      <c r="DUR573" s="255"/>
      <c r="DUS573" s="255"/>
      <c r="DUT573" s="255"/>
      <c r="DUU573" s="255"/>
      <c r="DUV573" s="255"/>
      <c r="DUW573" s="255"/>
      <c r="DUX573" s="255"/>
      <c r="DUY573" s="255"/>
      <c r="DUZ573" s="255"/>
      <c r="DVA573" s="255"/>
      <c r="DVB573" s="255"/>
      <c r="DVC573" s="255"/>
      <c r="DVD573" s="255"/>
      <c r="DVE573" s="255"/>
      <c r="DVF573" s="255"/>
      <c r="DVG573" s="255"/>
      <c r="DVH573" s="255"/>
      <c r="DVI573" s="255"/>
      <c r="DVJ573" s="255"/>
      <c r="DVK573" s="255"/>
      <c r="DVL573" s="255"/>
      <c r="DVM573" s="255"/>
      <c r="DVN573" s="255"/>
      <c r="DVO573" s="255"/>
      <c r="DVP573" s="255"/>
      <c r="DVQ573" s="255"/>
      <c r="DVR573" s="255"/>
      <c r="DVS573" s="255"/>
      <c r="DVT573" s="255"/>
      <c r="DVU573" s="255"/>
      <c r="DVV573" s="255"/>
      <c r="DVW573" s="255"/>
      <c r="DVX573" s="255"/>
      <c r="DVY573" s="255"/>
      <c r="DVZ573" s="255"/>
      <c r="DWA573" s="255"/>
      <c r="DWB573" s="255"/>
      <c r="DWC573" s="255"/>
      <c r="DWD573" s="255"/>
      <c r="DWE573" s="255"/>
      <c r="DWF573" s="255"/>
      <c r="DWG573" s="255"/>
      <c r="DWH573" s="255"/>
      <c r="DWI573" s="255"/>
      <c r="DWJ573" s="255"/>
      <c r="DWK573" s="255"/>
      <c r="DWL573" s="255"/>
      <c r="DWM573" s="255"/>
      <c r="DWN573" s="255"/>
      <c r="DWO573" s="255"/>
      <c r="DWP573" s="255"/>
      <c r="DWQ573" s="255"/>
      <c r="DWR573" s="255"/>
      <c r="DWS573" s="255"/>
      <c r="DWT573" s="255"/>
      <c r="DWU573" s="255"/>
      <c r="DWV573" s="255"/>
      <c r="DWW573" s="255"/>
      <c r="DWX573" s="255"/>
      <c r="DWY573" s="255"/>
      <c r="DWZ573" s="255"/>
      <c r="DXA573" s="255"/>
      <c r="DXB573" s="255"/>
      <c r="DXC573" s="255"/>
      <c r="DXD573" s="255"/>
      <c r="DXE573" s="255"/>
      <c r="DXF573" s="255"/>
      <c r="DXG573" s="255"/>
      <c r="DXH573" s="255"/>
      <c r="DXI573" s="255"/>
      <c r="DXJ573" s="255"/>
      <c r="DXK573" s="255"/>
      <c r="DXL573" s="255"/>
      <c r="DXM573" s="255"/>
      <c r="DXN573" s="255"/>
      <c r="DXO573" s="255"/>
      <c r="DXP573" s="255"/>
      <c r="DXQ573" s="255"/>
      <c r="DXR573" s="255"/>
      <c r="DXS573" s="255"/>
      <c r="DXT573" s="255"/>
      <c r="DXU573" s="255"/>
      <c r="DXV573" s="255"/>
      <c r="DXW573" s="255"/>
      <c r="DXX573" s="255"/>
      <c r="DXY573" s="255"/>
      <c r="DXZ573" s="255"/>
      <c r="DYA573" s="255"/>
      <c r="DYB573" s="255"/>
      <c r="DYC573" s="255"/>
      <c r="DYD573" s="255"/>
      <c r="DYE573" s="255"/>
      <c r="DYF573" s="255"/>
      <c r="DYG573" s="255"/>
      <c r="DYH573" s="255"/>
      <c r="DYI573" s="255"/>
      <c r="DYJ573" s="255"/>
      <c r="DYK573" s="255"/>
      <c r="DYL573" s="255"/>
      <c r="DYM573" s="255"/>
      <c r="DYN573" s="255"/>
      <c r="DYO573" s="255"/>
      <c r="DYP573" s="255"/>
      <c r="DYQ573" s="255"/>
      <c r="DYR573" s="255"/>
      <c r="DYS573" s="255"/>
      <c r="DYT573" s="255"/>
      <c r="DYU573" s="255"/>
      <c r="DYV573" s="255"/>
      <c r="DYW573" s="255"/>
      <c r="DYX573" s="255"/>
      <c r="DYY573" s="255"/>
      <c r="DYZ573" s="255"/>
      <c r="DZA573" s="255"/>
      <c r="DZB573" s="255"/>
      <c r="DZC573" s="255"/>
      <c r="DZD573" s="255"/>
      <c r="DZE573" s="255"/>
      <c r="DZF573" s="255"/>
      <c r="DZG573" s="255"/>
      <c r="DZH573" s="255"/>
      <c r="DZI573" s="255"/>
      <c r="DZJ573" s="255"/>
      <c r="DZK573" s="255"/>
      <c r="DZL573" s="255"/>
      <c r="DZM573" s="255"/>
      <c r="DZN573" s="255"/>
      <c r="DZO573" s="255"/>
      <c r="DZP573" s="255"/>
      <c r="DZQ573" s="255"/>
      <c r="DZR573" s="255"/>
      <c r="DZS573" s="255"/>
      <c r="DZT573" s="255"/>
      <c r="DZU573" s="255"/>
      <c r="DZV573" s="255"/>
      <c r="DZW573" s="255"/>
      <c r="DZX573" s="255"/>
      <c r="DZY573" s="255"/>
      <c r="DZZ573" s="255"/>
      <c r="EAA573" s="255"/>
      <c r="EAB573" s="255"/>
      <c r="EAC573" s="255"/>
      <c r="EAD573" s="255"/>
      <c r="EAE573" s="255"/>
      <c r="EAF573" s="255"/>
      <c r="EAG573" s="255"/>
      <c r="EAH573" s="255"/>
      <c r="EAI573" s="255"/>
      <c r="EAJ573" s="255"/>
      <c r="EAK573" s="255"/>
      <c r="EAL573" s="255"/>
      <c r="EAM573" s="255"/>
      <c r="EAN573" s="255"/>
      <c r="EAO573" s="255"/>
      <c r="EAP573" s="255"/>
      <c r="EAQ573" s="255"/>
      <c r="EAR573" s="255"/>
      <c r="EAS573" s="255"/>
      <c r="EAT573" s="255"/>
      <c r="EAU573" s="255"/>
      <c r="EAV573" s="255"/>
      <c r="EAW573" s="255"/>
      <c r="EAX573" s="255"/>
      <c r="EAY573" s="255"/>
      <c r="EAZ573" s="255"/>
      <c r="EBA573" s="255"/>
      <c r="EBB573" s="255"/>
      <c r="EBC573" s="255"/>
      <c r="EBD573" s="255"/>
      <c r="EBE573" s="255"/>
      <c r="EBF573" s="255"/>
      <c r="EBG573" s="255"/>
      <c r="EBH573" s="255"/>
      <c r="EBI573" s="255"/>
      <c r="EBJ573" s="255"/>
      <c r="EBK573" s="255"/>
      <c r="EBL573" s="255"/>
      <c r="EBM573" s="255"/>
      <c r="EBN573" s="255"/>
      <c r="EBO573" s="255"/>
      <c r="EBP573" s="255"/>
      <c r="EBQ573" s="255"/>
      <c r="EBR573" s="255"/>
      <c r="EBS573" s="255"/>
      <c r="EBT573" s="255"/>
      <c r="EBU573" s="255"/>
      <c r="EBV573" s="255"/>
      <c r="EBW573" s="255"/>
      <c r="EBX573" s="255"/>
      <c r="EBY573" s="255"/>
      <c r="EBZ573" s="255"/>
      <c r="ECA573" s="255"/>
      <c r="ECB573" s="255"/>
      <c r="ECC573" s="255"/>
      <c r="ECD573" s="255"/>
      <c r="ECE573" s="255"/>
      <c r="ECF573" s="255"/>
      <c r="ECG573" s="255"/>
      <c r="ECH573" s="255"/>
      <c r="ECI573" s="255"/>
      <c r="ECJ573" s="255"/>
      <c r="ECK573" s="255"/>
      <c r="ECL573" s="255"/>
      <c r="ECM573" s="255"/>
      <c r="ECN573" s="255"/>
      <c r="ECO573" s="255"/>
      <c r="ECP573" s="255"/>
      <c r="ECQ573" s="255"/>
      <c r="ECR573" s="255"/>
      <c r="ECS573" s="255"/>
      <c r="ECT573" s="255"/>
      <c r="ECU573" s="255"/>
      <c r="ECV573" s="255"/>
      <c r="ECW573" s="255"/>
      <c r="ECX573" s="255"/>
      <c r="ECY573" s="255"/>
      <c r="ECZ573" s="255"/>
      <c r="EDA573" s="255"/>
      <c r="EDB573" s="255"/>
      <c r="EDC573" s="255"/>
      <c r="EDD573" s="255"/>
      <c r="EDE573" s="255"/>
      <c r="EDF573" s="255"/>
      <c r="EDG573" s="255"/>
      <c r="EDH573" s="255"/>
      <c r="EDI573" s="255"/>
      <c r="EDJ573" s="255"/>
      <c r="EDK573" s="255"/>
      <c r="EDL573" s="255"/>
      <c r="EDM573" s="255"/>
      <c r="EDN573" s="255"/>
      <c r="EDO573" s="255"/>
      <c r="EDP573" s="255"/>
      <c r="EDQ573" s="255"/>
      <c r="EDR573" s="255"/>
      <c r="EDS573" s="255"/>
      <c r="EDT573" s="255"/>
      <c r="EDU573" s="255"/>
      <c r="EDV573" s="255"/>
      <c r="EDW573" s="255"/>
      <c r="EDX573" s="255"/>
      <c r="EDY573" s="255"/>
      <c r="EDZ573" s="255"/>
      <c r="EEA573" s="255"/>
      <c r="EEB573" s="255"/>
      <c r="EEC573" s="255"/>
      <c r="EED573" s="255"/>
      <c r="EEE573" s="255"/>
      <c r="EEF573" s="255"/>
      <c r="EEG573" s="255"/>
      <c r="EEH573" s="255"/>
      <c r="EEI573" s="255"/>
      <c r="EEJ573" s="255"/>
      <c r="EEK573" s="255"/>
      <c r="EEL573" s="255"/>
      <c r="EEM573" s="255"/>
      <c r="EEN573" s="255"/>
      <c r="EEO573" s="255"/>
      <c r="EEP573" s="255"/>
      <c r="EEQ573" s="255"/>
      <c r="EER573" s="255"/>
      <c r="EES573" s="255"/>
      <c r="EET573" s="255"/>
      <c r="EEU573" s="255"/>
      <c r="EEV573" s="255"/>
      <c r="EEW573" s="255"/>
      <c r="EEX573" s="255"/>
      <c r="EEY573" s="255"/>
      <c r="EEZ573" s="255"/>
      <c r="EFA573" s="255"/>
      <c r="EFB573" s="255"/>
      <c r="EFC573" s="255"/>
      <c r="EFD573" s="255"/>
      <c r="EFE573" s="255"/>
      <c r="EFF573" s="255"/>
      <c r="EFG573" s="255"/>
      <c r="EFH573" s="255"/>
      <c r="EFI573" s="255"/>
      <c r="EFJ573" s="255"/>
      <c r="EFK573" s="255"/>
      <c r="EFL573" s="255"/>
      <c r="EFM573" s="255"/>
      <c r="EFN573" s="255"/>
      <c r="EFO573" s="255"/>
      <c r="EFP573" s="255"/>
      <c r="EFQ573" s="255"/>
      <c r="EFR573" s="255"/>
      <c r="EFS573" s="255"/>
      <c r="EFT573" s="255"/>
      <c r="EFU573" s="255"/>
      <c r="EFV573" s="255"/>
      <c r="EFW573" s="255"/>
      <c r="EFX573" s="255"/>
      <c r="EFY573" s="255"/>
      <c r="EFZ573" s="255"/>
      <c r="EGA573" s="255"/>
      <c r="EGB573" s="255"/>
      <c r="EGC573" s="255"/>
      <c r="EGD573" s="255"/>
      <c r="EGE573" s="255"/>
      <c r="EGF573" s="255"/>
      <c r="EGG573" s="255"/>
      <c r="EGH573" s="255"/>
      <c r="EGI573" s="255"/>
      <c r="EGJ573" s="255"/>
      <c r="EGK573" s="255"/>
      <c r="EGL573" s="255"/>
      <c r="EGM573" s="255"/>
      <c r="EGN573" s="255"/>
      <c r="EGO573" s="255"/>
      <c r="EGP573" s="255"/>
      <c r="EGQ573" s="255"/>
      <c r="EGR573" s="255"/>
      <c r="EGS573" s="255"/>
      <c r="EGT573" s="255"/>
      <c r="EGU573" s="255"/>
      <c r="EGV573" s="255"/>
      <c r="EGW573" s="255"/>
      <c r="EGX573" s="255"/>
      <c r="EGY573" s="255"/>
      <c r="EGZ573" s="255"/>
      <c r="EHA573" s="255"/>
      <c r="EHB573" s="255"/>
      <c r="EHC573" s="255"/>
      <c r="EHD573" s="255"/>
      <c r="EHE573" s="255"/>
      <c r="EHF573" s="255"/>
      <c r="EHG573" s="255"/>
      <c r="EHH573" s="255"/>
      <c r="EHI573" s="255"/>
      <c r="EHJ573" s="255"/>
      <c r="EHK573" s="255"/>
      <c r="EHL573" s="255"/>
      <c r="EHM573" s="255"/>
      <c r="EHN573" s="255"/>
      <c r="EHO573" s="255"/>
      <c r="EHP573" s="255"/>
      <c r="EHQ573" s="255"/>
      <c r="EHR573" s="255"/>
      <c r="EHS573" s="255"/>
      <c r="EHT573" s="255"/>
      <c r="EHU573" s="255"/>
      <c r="EHV573" s="255"/>
      <c r="EHW573" s="255"/>
      <c r="EHX573" s="255"/>
      <c r="EHY573" s="255"/>
      <c r="EHZ573" s="255"/>
      <c r="EIA573" s="255"/>
      <c r="EIB573" s="255"/>
      <c r="EIC573" s="255"/>
      <c r="EID573" s="255"/>
      <c r="EIE573" s="255"/>
      <c r="EIF573" s="255"/>
      <c r="EIG573" s="255"/>
      <c r="EIH573" s="255"/>
      <c r="EII573" s="255"/>
      <c r="EIJ573" s="255"/>
      <c r="EIK573" s="255"/>
      <c r="EIL573" s="255"/>
      <c r="EIM573" s="255"/>
      <c r="EIN573" s="255"/>
      <c r="EIO573" s="255"/>
      <c r="EIP573" s="255"/>
      <c r="EIQ573" s="255"/>
      <c r="EIR573" s="255"/>
      <c r="EIS573" s="255"/>
      <c r="EIT573" s="255"/>
      <c r="EIU573" s="255"/>
      <c r="EIV573" s="255"/>
      <c r="EIW573" s="255"/>
      <c r="EIX573" s="255"/>
      <c r="EIY573" s="255"/>
      <c r="EIZ573" s="255"/>
      <c r="EJA573" s="255"/>
      <c r="EJB573" s="255"/>
      <c r="EJC573" s="255"/>
      <c r="EJD573" s="255"/>
      <c r="EJE573" s="255"/>
      <c r="EJF573" s="255"/>
      <c r="EJG573" s="255"/>
      <c r="EJH573" s="255"/>
      <c r="EJI573" s="255"/>
      <c r="EJJ573" s="255"/>
      <c r="EJK573" s="255"/>
      <c r="EJL573" s="255"/>
      <c r="EJM573" s="255"/>
      <c r="EJN573" s="255"/>
      <c r="EJO573" s="255"/>
      <c r="EJP573" s="255"/>
      <c r="EJQ573" s="255"/>
      <c r="EJR573" s="255"/>
      <c r="EJS573" s="255"/>
      <c r="EJT573" s="255"/>
      <c r="EJU573" s="255"/>
      <c r="EJV573" s="255"/>
      <c r="EJW573" s="255"/>
      <c r="EJX573" s="255"/>
      <c r="EJY573" s="255"/>
      <c r="EJZ573" s="255"/>
      <c r="EKA573" s="255"/>
      <c r="EKB573" s="255"/>
      <c r="EKC573" s="255"/>
      <c r="EKD573" s="255"/>
      <c r="EKE573" s="255"/>
      <c r="EKF573" s="255"/>
      <c r="EKG573" s="255"/>
      <c r="EKH573" s="255"/>
      <c r="EKI573" s="255"/>
      <c r="EKJ573" s="255"/>
      <c r="EKK573" s="255"/>
      <c r="EKL573" s="255"/>
      <c r="EKM573" s="255"/>
      <c r="EKN573" s="255"/>
      <c r="EKO573" s="255"/>
      <c r="EKP573" s="255"/>
      <c r="EKQ573" s="255"/>
      <c r="EKR573" s="255"/>
      <c r="EKS573" s="255"/>
      <c r="EKT573" s="255"/>
      <c r="EKU573" s="255"/>
      <c r="EKV573" s="255"/>
      <c r="EKW573" s="255"/>
      <c r="EKX573" s="255"/>
      <c r="EKY573" s="255"/>
      <c r="EKZ573" s="255"/>
      <c r="ELA573" s="255"/>
      <c r="ELB573" s="255"/>
      <c r="ELC573" s="255"/>
      <c r="ELD573" s="255"/>
      <c r="ELE573" s="255"/>
      <c r="ELF573" s="255"/>
      <c r="ELG573" s="255"/>
      <c r="ELH573" s="255"/>
      <c r="ELI573" s="255"/>
      <c r="ELJ573" s="255"/>
      <c r="ELK573" s="255"/>
      <c r="ELL573" s="255"/>
      <c r="ELM573" s="255"/>
      <c r="ELN573" s="255"/>
      <c r="ELO573" s="255"/>
      <c r="ELP573" s="255"/>
      <c r="ELQ573" s="255"/>
      <c r="ELR573" s="255"/>
      <c r="ELS573" s="255"/>
      <c r="ELT573" s="255"/>
      <c r="ELU573" s="255"/>
      <c r="ELV573" s="255"/>
      <c r="ELW573" s="255"/>
      <c r="ELX573" s="255"/>
      <c r="ELY573" s="255"/>
      <c r="ELZ573" s="255"/>
      <c r="EMA573" s="255"/>
      <c r="EMB573" s="255"/>
      <c r="EMC573" s="255"/>
      <c r="EMD573" s="255"/>
      <c r="EME573" s="255"/>
      <c r="EMF573" s="255"/>
      <c r="EMG573" s="255"/>
      <c r="EMH573" s="255"/>
      <c r="EMI573" s="255"/>
      <c r="EMJ573" s="255"/>
      <c r="EMK573" s="255"/>
      <c r="EML573" s="255"/>
      <c r="EMM573" s="255"/>
      <c r="EMN573" s="255"/>
      <c r="EMO573" s="255"/>
      <c r="EMP573" s="255"/>
      <c r="EMQ573" s="255"/>
      <c r="EMR573" s="255"/>
      <c r="EMS573" s="255"/>
      <c r="EMT573" s="255"/>
      <c r="EMU573" s="255"/>
      <c r="EMV573" s="255"/>
      <c r="EMW573" s="255"/>
      <c r="EMX573" s="255"/>
      <c r="EMY573" s="255"/>
      <c r="EMZ573" s="255"/>
      <c r="ENA573" s="255"/>
      <c r="ENB573" s="255"/>
      <c r="ENC573" s="255"/>
      <c r="END573" s="255"/>
      <c r="ENE573" s="255"/>
      <c r="ENF573" s="255"/>
      <c r="ENG573" s="255"/>
      <c r="ENH573" s="255"/>
      <c r="ENI573" s="255"/>
      <c r="ENJ573" s="255"/>
      <c r="ENK573" s="255"/>
      <c r="ENL573" s="255"/>
      <c r="ENM573" s="255"/>
      <c r="ENN573" s="255"/>
      <c r="ENO573" s="255"/>
      <c r="ENP573" s="255"/>
      <c r="ENQ573" s="255"/>
      <c r="ENR573" s="255"/>
      <c r="ENS573" s="255"/>
      <c r="ENT573" s="255"/>
      <c r="ENU573" s="255"/>
      <c r="ENV573" s="255"/>
      <c r="ENW573" s="255"/>
      <c r="ENX573" s="255"/>
      <c r="ENY573" s="255"/>
      <c r="ENZ573" s="255"/>
      <c r="EOA573" s="255"/>
      <c r="EOB573" s="255"/>
      <c r="EOC573" s="255"/>
      <c r="EOD573" s="255"/>
      <c r="EOE573" s="255"/>
      <c r="EOF573" s="255"/>
      <c r="EOG573" s="255"/>
      <c r="EOH573" s="255"/>
      <c r="EOI573" s="255"/>
      <c r="EOJ573" s="255"/>
      <c r="EOK573" s="255"/>
      <c r="EOL573" s="255"/>
      <c r="EOM573" s="255"/>
      <c r="EON573" s="255"/>
      <c r="EOO573" s="255"/>
      <c r="EOP573" s="255"/>
      <c r="EOQ573" s="255"/>
      <c r="EOR573" s="255"/>
      <c r="EOS573" s="255"/>
      <c r="EOT573" s="255"/>
      <c r="EOU573" s="255"/>
      <c r="EOV573" s="255"/>
      <c r="EOW573" s="255"/>
      <c r="EOX573" s="255"/>
      <c r="EOY573" s="255"/>
      <c r="EOZ573" s="255"/>
      <c r="EPA573" s="255"/>
      <c r="EPB573" s="255"/>
      <c r="EPC573" s="255"/>
      <c r="EPD573" s="255"/>
      <c r="EPE573" s="255"/>
      <c r="EPF573" s="255"/>
      <c r="EPG573" s="255"/>
      <c r="EPH573" s="255"/>
      <c r="EPI573" s="255"/>
      <c r="EPJ573" s="255"/>
      <c r="EPK573" s="255"/>
      <c r="EPL573" s="255"/>
      <c r="EPM573" s="255"/>
      <c r="EPN573" s="255"/>
      <c r="EPO573" s="255"/>
      <c r="EPP573" s="255"/>
      <c r="EPQ573" s="255"/>
      <c r="EPR573" s="255"/>
      <c r="EPS573" s="255"/>
      <c r="EPT573" s="255"/>
      <c r="EPU573" s="255"/>
      <c r="EPV573" s="255"/>
      <c r="EPW573" s="255"/>
      <c r="EPX573" s="255"/>
      <c r="EPY573" s="255"/>
      <c r="EPZ573" s="255"/>
      <c r="EQA573" s="255"/>
      <c r="EQB573" s="255"/>
      <c r="EQC573" s="255"/>
      <c r="EQD573" s="255"/>
      <c r="EQE573" s="255"/>
      <c r="EQF573" s="255"/>
      <c r="EQG573" s="255"/>
      <c r="EQH573" s="255"/>
      <c r="EQI573" s="255"/>
      <c r="EQJ573" s="255"/>
      <c r="EQK573" s="255"/>
      <c r="EQL573" s="255"/>
      <c r="EQM573" s="255"/>
      <c r="EQN573" s="255"/>
      <c r="EQO573" s="255"/>
      <c r="EQP573" s="255"/>
      <c r="EQQ573" s="255"/>
      <c r="EQR573" s="255"/>
      <c r="EQS573" s="255"/>
      <c r="EQT573" s="255"/>
      <c r="EQU573" s="255"/>
      <c r="EQV573" s="255"/>
      <c r="EQW573" s="255"/>
      <c r="EQX573" s="255"/>
      <c r="EQY573" s="255"/>
      <c r="EQZ573" s="255"/>
      <c r="ERA573" s="255"/>
      <c r="ERB573" s="255"/>
      <c r="ERC573" s="255"/>
      <c r="ERD573" s="255"/>
      <c r="ERE573" s="255"/>
      <c r="ERF573" s="255"/>
      <c r="ERG573" s="255"/>
      <c r="ERH573" s="255"/>
      <c r="ERI573" s="255"/>
      <c r="ERJ573" s="255"/>
      <c r="ERK573" s="255"/>
      <c r="ERL573" s="255"/>
      <c r="ERM573" s="255"/>
      <c r="ERN573" s="255"/>
      <c r="ERO573" s="255"/>
      <c r="ERP573" s="255"/>
      <c r="ERQ573" s="255"/>
      <c r="ERR573" s="255"/>
      <c r="ERS573" s="255"/>
      <c r="ERT573" s="255"/>
      <c r="ERU573" s="255"/>
      <c r="ERV573" s="255"/>
      <c r="ERW573" s="255"/>
      <c r="ERX573" s="255"/>
      <c r="ERY573" s="255"/>
      <c r="ERZ573" s="255"/>
      <c r="ESA573" s="255"/>
      <c r="ESB573" s="255"/>
      <c r="ESC573" s="255"/>
      <c r="ESD573" s="255"/>
      <c r="ESE573" s="255"/>
      <c r="ESF573" s="255"/>
      <c r="ESG573" s="255"/>
      <c r="ESH573" s="255"/>
      <c r="ESI573" s="255"/>
      <c r="ESJ573" s="255"/>
      <c r="ESK573" s="255"/>
      <c r="ESL573" s="255"/>
      <c r="ESM573" s="255"/>
      <c r="ESN573" s="255"/>
      <c r="ESO573" s="255"/>
      <c r="ESP573" s="255"/>
      <c r="ESQ573" s="255"/>
      <c r="ESR573" s="255"/>
      <c r="ESS573" s="255"/>
      <c r="EST573" s="255"/>
      <c r="ESU573" s="255"/>
      <c r="ESV573" s="255"/>
      <c r="ESW573" s="255"/>
      <c r="ESX573" s="255"/>
      <c r="ESY573" s="255"/>
      <c r="ESZ573" s="255"/>
      <c r="ETA573" s="255"/>
      <c r="ETB573" s="255"/>
      <c r="ETC573" s="255"/>
      <c r="ETD573" s="255"/>
      <c r="ETE573" s="255"/>
      <c r="ETF573" s="255"/>
      <c r="ETG573" s="255"/>
      <c r="ETH573" s="255"/>
      <c r="ETI573" s="255"/>
      <c r="ETJ573" s="255"/>
      <c r="ETK573" s="255"/>
      <c r="ETL573" s="255"/>
      <c r="ETM573" s="255"/>
      <c r="ETN573" s="255"/>
      <c r="ETO573" s="255"/>
      <c r="ETP573" s="255"/>
      <c r="ETQ573" s="255"/>
      <c r="ETR573" s="255"/>
      <c r="ETS573" s="255"/>
      <c r="ETT573" s="255"/>
      <c r="ETU573" s="255"/>
      <c r="ETV573" s="255"/>
      <c r="ETW573" s="255"/>
      <c r="ETX573" s="255"/>
      <c r="ETY573" s="255"/>
      <c r="ETZ573" s="255"/>
      <c r="EUA573" s="255"/>
      <c r="EUB573" s="255"/>
      <c r="EUC573" s="255"/>
      <c r="EUD573" s="255"/>
      <c r="EUE573" s="255"/>
      <c r="EUF573" s="255"/>
      <c r="EUG573" s="255"/>
      <c r="EUH573" s="255"/>
      <c r="EUI573" s="255"/>
      <c r="EUJ573" s="255"/>
      <c r="EUK573" s="255"/>
      <c r="EUL573" s="255"/>
      <c r="EUM573" s="255"/>
      <c r="EUN573" s="255"/>
      <c r="EUO573" s="255"/>
      <c r="EUP573" s="255"/>
      <c r="EUQ573" s="255"/>
      <c r="EUR573" s="255"/>
      <c r="EUS573" s="255"/>
      <c r="EUT573" s="255"/>
      <c r="EUU573" s="255"/>
      <c r="EUV573" s="255"/>
      <c r="EUW573" s="255"/>
      <c r="EUX573" s="255"/>
      <c r="EUY573" s="255"/>
      <c r="EUZ573" s="255"/>
      <c r="EVA573" s="255"/>
      <c r="EVB573" s="255"/>
      <c r="EVC573" s="255"/>
      <c r="EVD573" s="255"/>
      <c r="EVE573" s="255"/>
      <c r="EVF573" s="255"/>
      <c r="EVG573" s="255"/>
      <c r="EVH573" s="255"/>
      <c r="EVI573" s="255"/>
      <c r="EVJ573" s="255"/>
      <c r="EVK573" s="255"/>
      <c r="EVL573" s="255"/>
      <c r="EVM573" s="255"/>
      <c r="EVN573" s="255"/>
      <c r="EVO573" s="255"/>
      <c r="EVP573" s="255"/>
      <c r="EVQ573" s="255"/>
      <c r="EVR573" s="255"/>
      <c r="EVS573" s="255"/>
      <c r="EVT573" s="255"/>
      <c r="EVU573" s="255"/>
      <c r="EVV573" s="255"/>
      <c r="EVW573" s="255"/>
      <c r="EVX573" s="255"/>
      <c r="EVY573" s="255"/>
      <c r="EVZ573" s="255"/>
      <c r="EWA573" s="255"/>
      <c r="EWB573" s="255"/>
      <c r="EWC573" s="255"/>
      <c r="EWD573" s="255"/>
      <c r="EWE573" s="255"/>
      <c r="EWF573" s="255"/>
      <c r="EWG573" s="255"/>
      <c r="EWH573" s="255"/>
      <c r="EWI573" s="255"/>
      <c r="EWJ573" s="255"/>
      <c r="EWK573" s="255"/>
      <c r="EWL573" s="255"/>
      <c r="EWM573" s="255"/>
      <c r="EWN573" s="255"/>
      <c r="EWO573" s="255"/>
      <c r="EWP573" s="255"/>
      <c r="EWQ573" s="255"/>
      <c r="EWR573" s="255"/>
      <c r="EWS573" s="255"/>
      <c r="EWT573" s="255"/>
      <c r="EWU573" s="255"/>
      <c r="EWV573" s="255"/>
      <c r="EWW573" s="255"/>
      <c r="EWX573" s="255"/>
      <c r="EWY573" s="255"/>
      <c r="EWZ573" s="255"/>
      <c r="EXA573" s="255"/>
      <c r="EXB573" s="255"/>
      <c r="EXC573" s="255"/>
      <c r="EXD573" s="255"/>
      <c r="EXE573" s="255"/>
      <c r="EXF573" s="255"/>
      <c r="EXG573" s="255"/>
      <c r="EXH573" s="255"/>
      <c r="EXI573" s="255"/>
      <c r="EXJ573" s="255"/>
      <c r="EXK573" s="255"/>
      <c r="EXL573" s="255"/>
      <c r="EXM573" s="255"/>
      <c r="EXN573" s="255"/>
      <c r="EXO573" s="255"/>
      <c r="EXP573" s="255"/>
      <c r="EXQ573" s="255"/>
      <c r="EXR573" s="255"/>
      <c r="EXS573" s="255"/>
      <c r="EXT573" s="255"/>
      <c r="EXU573" s="255"/>
      <c r="EXV573" s="255"/>
      <c r="EXW573" s="255"/>
      <c r="EXX573" s="255"/>
      <c r="EXY573" s="255"/>
      <c r="EXZ573" s="255"/>
      <c r="EYA573" s="255"/>
      <c r="EYB573" s="255"/>
      <c r="EYC573" s="255"/>
      <c r="EYD573" s="255"/>
      <c r="EYE573" s="255"/>
      <c r="EYF573" s="255"/>
      <c r="EYG573" s="255"/>
      <c r="EYH573" s="255"/>
      <c r="EYI573" s="255"/>
      <c r="EYJ573" s="255"/>
      <c r="EYK573" s="255"/>
      <c r="EYL573" s="255"/>
      <c r="EYM573" s="255"/>
      <c r="EYN573" s="255"/>
      <c r="EYO573" s="255"/>
      <c r="EYP573" s="255"/>
      <c r="EYQ573" s="255"/>
      <c r="EYR573" s="255"/>
      <c r="EYS573" s="255"/>
      <c r="EYT573" s="255"/>
      <c r="EYU573" s="255"/>
      <c r="EYV573" s="255"/>
      <c r="EYW573" s="255"/>
      <c r="EYX573" s="255"/>
      <c r="EYY573" s="255"/>
      <c r="EYZ573" s="255"/>
      <c r="EZA573" s="255"/>
      <c r="EZB573" s="255"/>
      <c r="EZC573" s="255"/>
      <c r="EZD573" s="255"/>
      <c r="EZE573" s="255"/>
      <c r="EZF573" s="255"/>
      <c r="EZG573" s="255"/>
      <c r="EZH573" s="255"/>
      <c r="EZI573" s="255"/>
      <c r="EZJ573" s="255"/>
      <c r="EZK573" s="255"/>
      <c r="EZL573" s="255"/>
      <c r="EZM573" s="255"/>
      <c r="EZN573" s="255"/>
      <c r="EZO573" s="255"/>
      <c r="EZP573" s="255"/>
      <c r="EZQ573" s="255"/>
      <c r="EZR573" s="255"/>
      <c r="EZS573" s="255"/>
      <c r="EZT573" s="255"/>
      <c r="EZU573" s="255"/>
      <c r="EZV573" s="255"/>
      <c r="EZW573" s="255"/>
      <c r="EZX573" s="255"/>
      <c r="EZY573" s="255"/>
      <c r="EZZ573" s="255"/>
      <c r="FAA573" s="255"/>
      <c r="FAB573" s="255"/>
      <c r="FAC573" s="255"/>
      <c r="FAD573" s="255"/>
      <c r="FAE573" s="255"/>
      <c r="FAF573" s="255"/>
      <c r="FAG573" s="255"/>
      <c r="FAH573" s="255"/>
      <c r="FAI573" s="255"/>
      <c r="FAJ573" s="255"/>
      <c r="FAK573" s="255"/>
      <c r="FAL573" s="255"/>
      <c r="FAM573" s="255"/>
      <c r="FAN573" s="255"/>
      <c r="FAO573" s="255"/>
      <c r="FAP573" s="255"/>
      <c r="FAQ573" s="255"/>
      <c r="FAR573" s="255"/>
      <c r="FAS573" s="255"/>
      <c r="FAT573" s="255"/>
      <c r="FAU573" s="255"/>
      <c r="FAV573" s="255"/>
      <c r="FAW573" s="255"/>
      <c r="FAX573" s="255"/>
      <c r="FAY573" s="255"/>
      <c r="FAZ573" s="255"/>
      <c r="FBA573" s="255"/>
      <c r="FBB573" s="255"/>
      <c r="FBC573" s="255"/>
      <c r="FBD573" s="255"/>
      <c r="FBE573" s="255"/>
      <c r="FBF573" s="255"/>
      <c r="FBG573" s="255"/>
      <c r="FBH573" s="255"/>
      <c r="FBI573" s="255"/>
      <c r="FBJ573" s="255"/>
      <c r="FBK573" s="255"/>
      <c r="FBL573" s="255"/>
      <c r="FBM573" s="255"/>
      <c r="FBN573" s="255"/>
      <c r="FBO573" s="255"/>
      <c r="FBP573" s="255"/>
      <c r="FBQ573" s="255"/>
      <c r="FBR573" s="255"/>
      <c r="FBS573" s="255"/>
      <c r="FBT573" s="255"/>
      <c r="FBU573" s="255"/>
      <c r="FBV573" s="255"/>
      <c r="FBW573" s="255"/>
      <c r="FBX573" s="255"/>
      <c r="FBY573" s="255"/>
      <c r="FBZ573" s="255"/>
      <c r="FCA573" s="255"/>
      <c r="FCB573" s="255"/>
      <c r="FCC573" s="255"/>
      <c r="FCD573" s="255"/>
      <c r="FCE573" s="255"/>
      <c r="FCF573" s="255"/>
      <c r="FCG573" s="255"/>
      <c r="FCH573" s="255"/>
      <c r="FCI573" s="255"/>
      <c r="FCJ573" s="255"/>
      <c r="FCK573" s="255"/>
      <c r="FCL573" s="255"/>
      <c r="FCM573" s="255"/>
      <c r="FCN573" s="255"/>
      <c r="FCO573" s="255"/>
      <c r="FCP573" s="255"/>
      <c r="FCQ573" s="255"/>
      <c r="FCR573" s="255"/>
      <c r="FCS573" s="255"/>
      <c r="FCT573" s="255"/>
      <c r="FCU573" s="255"/>
      <c r="FCV573" s="255"/>
      <c r="FCW573" s="255"/>
      <c r="FCX573" s="255"/>
      <c r="FCY573" s="255"/>
      <c r="FCZ573" s="255"/>
      <c r="FDA573" s="255"/>
      <c r="FDB573" s="255"/>
      <c r="FDC573" s="255"/>
      <c r="FDD573" s="255"/>
      <c r="FDE573" s="255"/>
      <c r="FDF573" s="255"/>
      <c r="FDG573" s="255"/>
      <c r="FDH573" s="255"/>
      <c r="FDI573" s="255"/>
      <c r="FDJ573" s="255"/>
      <c r="FDK573" s="255"/>
      <c r="FDL573" s="255"/>
      <c r="FDM573" s="255"/>
      <c r="FDN573" s="255"/>
      <c r="FDO573" s="255"/>
      <c r="FDP573" s="255"/>
      <c r="FDQ573" s="255"/>
      <c r="FDR573" s="255"/>
      <c r="FDS573" s="255"/>
      <c r="FDT573" s="255"/>
      <c r="FDU573" s="255"/>
      <c r="FDV573" s="255"/>
      <c r="FDW573" s="255"/>
      <c r="FDX573" s="255"/>
      <c r="FDY573" s="255"/>
      <c r="FDZ573" s="255"/>
      <c r="FEA573" s="255"/>
      <c r="FEB573" s="255"/>
      <c r="FEC573" s="255"/>
      <c r="FED573" s="255"/>
      <c r="FEE573" s="255"/>
      <c r="FEF573" s="255"/>
      <c r="FEG573" s="255"/>
      <c r="FEH573" s="255"/>
      <c r="FEI573" s="255"/>
      <c r="FEJ573" s="255"/>
      <c r="FEK573" s="255"/>
      <c r="FEL573" s="255"/>
      <c r="FEM573" s="255"/>
      <c r="FEN573" s="255"/>
      <c r="FEO573" s="255"/>
      <c r="FEP573" s="255"/>
      <c r="FEQ573" s="255"/>
      <c r="FER573" s="255"/>
      <c r="FES573" s="255"/>
      <c r="FET573" s="255"/>
      <c r="FEU573" s="255"/>
      <c r="FEV573" s="255"/>
      <c r="FEW573" s="255"/>
      <c r="FEX573" s="255"/>
      <c r="FEY573" s="255"/>
      <c r="FEZ573" s="255"/>
      <c r="FFA573" s="255"/>
      <c r="FFB573" s="255"/>
      <c r="FFC573" s="255"/>
      <c r="FFD573" s="255"/>
      <c r="FFE573" s="255"/>
      <c r="FFF573" s="255"/>
      <c r="FFG573" s="255"/>
      <c r="FFH573" s="255"/>
      <c r="FFI573" s="255"/>
      <c r="FFJ573" s="255"/>
      <c r="FFK573" s="255"/>
      <c r="FFL573" s="255"/>
      <c r="FFM573" s="255"/>
      <c r="FFN573" s="255"/>
      <c r="FFO573" s="255"/>
      <c r="FFP573" s="255"/>
      <c r="FFQ573" s="255"/>
      <c r="FFR573" s="255"/>
      <c r="FFS573" s="255"/>
      <c r="FFT573" s="255"/>
      <c r="FFU573" s="255"/>
      <c r="FFV573" s="255"/>
      <c r="FFW573" s="255"/>
      <c r="FFX573" s="255"/>
      <c r="FFY573" s="255"/>
      <c r="FFZ573" s="255"/>
      <c r="FGA573" s="255"/>
      <c r="FGB573" s="255"/>
      <c r="FGC573" s="255"/>
      <c r="FGD573" s="255"/>
      <c r="FGE573" s="255"/>
      <c r="FGF573" s="255"/>
      <c r="FGG573" s="255"/>
      <c r="FGH573" s="255"/>
      <c r="FGI573" s="255"/>
      <c r="FGJ573" s="255"/>
      <c r="FGK573" s="255"/>
      <c r="FGL573" s="255"/>
      <c r="FGM573" s="255"/>
      <c r="FGN573" s="255"/>
      <c r="FGO573" s="255"/>
      <c r="FGP573" s="255"/>
      <c r="FGQ573" s="255"/>
      <c r="FGR573" s="255"/>
      <c r="FGS573" s="255"/>
      <c r="FGT573" s="255"/>
      <c r="FGU573" s="255"/>
      <c r="FGV573" s="255"/>
      <c r="FGW573" s="255"/>
      <c r="FGX573" s="255"/>
      <c r="FGY573" s="255"/>
      <c r="FGZ573" s="255"/>
      <c r="FHA573" s="255"/>
      <c r="FHB573" s="255"/>
      <c r="FHC573" s="255"/>
      <c r="FHD573" s="255"/>
      <c r="FHE573" s="255"/>
      <c r="FHF573" s="255"/>
      <c r="FHG573" s="255"/>
      <c r="FHH573" s="255"/>
      <c r="FHI573" s="255"/>
      <c r="FHJ573" s="255"/>
      <c r="FHK573" s="255"/>
      <c r="FHL573" s="255"/>
      <c r="FHM573" s="255"/>
      <c r="FHN573" s="255"/>
      <c r="FHO573" s="255"/>
      <c r="FHP573" s="255"/>
      <c r="FHQ573" s="255"/>
      <c r="FHR573" s="255"/>
      <c r="FHS573" s="255"/>
      <c r="FHT573" s="255"/>
      <c r="FHU573" s="255"/>
      <c r="FHV573" s="255"/>
      <c r="FHW573" s="255"/>
      <c r="FHX573" s="255"/>
      <c r="FHY573" s="255"/>
      <c r="FHZ573" s="255"/>
      <c r="FIA573" s="255"/>
      <c r="FIB573" s="255"/>
      <c r="FIC573" s="255"/>
      <c r="FID573" s="255"/>
      <c r="FIE573" s="255"/>
      <c r="FIF573" s="255"/>
      <c r="FIG573" s="255"/>
      <c r="FIH573" s="255"/>
      <c r="FII573" s="255"/>
      <c r="FIJ573" s="255"/>
      <c r="FIK573" s="255"/>
      <c r="FIL573" s="255"/>
      <c r="FIM573" s="255"/>
      <c r="FIN573" s="255"/>
      <c r="FIO573" s="255"/>
      <c r="FIP573" s="255"/>
      <c r="FIQ573" s="255"/>
      <c r="FIR573" s="255"/>
      <c r="FIS573" s="255"/>
      <c r="FIT573" s="255"/>
      <c r="FIU573" s="255"/>
      <c r="FIV573" s="255"/>
      <c r="FIW573" s="255"/>
      <c r="FIX573" s="255"/>
      <c r="FIY573" s="255"/>
      <c r="FIZ573" s="255"/>
      <c r="FJA573" s="255"/>
      <c r="FJB573" s="255"/>
      <c r="FJC573" s="255"/>
      <c r="FJD573" s="255"/>
      <c r="FJE573" s="255"/>
      <c r="FJF573" s="255"/>
      <c r="FJG573" s="255"/>
      <c r="FJH573" s="255"/>
      <c r="FJI573" s="255"/>
      <c r="FJJ573" s="255"/>
      <c r="FJK573" s="255"/>
      <c r="FJL573" s="255"/>
      <c r="FJM573" s="255"/>
      <c r="FJN573" s="255"/>
      <c r="FJO573" s="255"/>
      <c r="FJP573" s="255"/>
      <c r="FJQ573" s="255"/>
      <c r="FJR573" s="255"/>
      <c r="FJS573" s="255"/>
      <c r="FJT573" s="255"/>
      <c r="FJU573" s="255"/>
      <c r="FJV573" s="255"/>
      <c r="FJW573" s="255"/>
      <c r="FJX573" s="255"/>
      <c r="FJY573" s="255"/>
      <c r="FJZ573" s="255"/>
      <c r="FKA573" s="255"/>
      <c r="FKB573" s="255"/>
      <c r="FKC573" s="255"/>
      <c r="FKD573" s="255"/>
      <c r="FKE573" s="255"/>
      <c r="FKF573" s="255"/>
      <c r="FKG573" s="255"/>
      <c r="FKH573" s="255"/>
      <c r="FKI573" s="255"/>
      <c r="FKJ573" s="255"/>
      <c r="FKK573" s="255"/>
      <c r="FKL573" s="255"/>
      <c r="FKM573" s="255"/>
      <c r="FKN573" s="255"/>
      <c r="FKO573" s="255"/>
      <c r="FKP573" s="255"/>
      <c r="FKQ573" s="255"/>
      <c r="FKR573" s="255"/>
      <c r="FKS573" s="255"/>
      <c r="FKT573" s="255"/>
      <c r="FKU573" s="255"/>
      <c r="FKV573" s="255"/>
      <c r="FKW573" s="255"/>
      <c r="FKX573" s="255"/>
      <c r="FKY573" s="255"/>
      <c r="FKZ573" s="255"/>
      <c r="FLA573" s="255"/>
      <c r="FLB573" s="255"/>
      <c r="FLC573" s="255"/>
      <c r="FLD573" s="255"/>
      <c r="FLE573" s="255"/>
      <c r="FLF573" s="255"/>
      <c r="FLG573" s="255"/>
      <c r="FLH573" s="255"/>
      <c r="FLI573" s="255"/>
      <c r="FLJ573" s="255"/>
      <c r="FLK573" s="255"/>
      <c r="FLL573" s="255"/>
      <c r="FLM573" s="255"/>
      <c r="FLN573" s="255"/>
      <c r="FLO573" s="255"/>
      <c r="FLP573" s="255"/>
      <c r="FLQ573" s="255"/>
      <c r="FLR573" s="255"/>
      <c r="FLS573" s="255"/>
      <c r="FLT573" s="255"/>
      <c r="FLU573" s="255"/>
      <c r="FLV573" s="255"/>
      <c r="FLW573" s="255"/>
      <c r="FLX573" s="255"/>
      <c r="FLY573" s="255"/>
      <c r="FLZ573" s="255"/>
      <c r="FMA573" s="255"/>
      <c r="FMB573" s="255"/>
      <c r="FMC573" s="255"/>
      <c r="FMD573" s="255"/>
      <c r="FME573" s="255"/>
      <c r="FMF573" s="255"/>
      <c r="FMG573" s="255"/>
      <c r="FMH573" s="255"/>
      <c r="FMI573" s="255"/>
      <c r="FMJ573" s="255"/>
      <c r="FMK573" s="255"/>
      <c r="FML573" s="255"/>
      <c r="FMM573" s="255"/>
      <c r="FMN573" s="255"/>
      <c r="FMO573" s="255"/>
      <c r="FMP573" s="255"/>
      <c r="FMQ573" s="255"/>
      <c r="FMR573" s="255"/>
      <c r="FMS573" s="255"/>
      <c r="FMT573" s="255"/>
      <c r="FMU573" s="255"/>
      <c r="FMV573" s="255"/>
      <c r="FMW573" s="255"/>
      <c r="FMX573" s="255"/>
      <c r="FMY573" s="255"/>
      <c r="FMZ573" s="255"/>
      <c r="FNA573" s="255"/>
      <c r="FNB573" s="255"/>
      <c r="FNC573" s="255"/>
      <c r="FND573" s="255"/>
      <c r="FNE573" s="255"/>
      <c r="FNF573" s="255"/>
      <c r="FNG573" s="255"/>
      <c r="FNH573" s="255"/>
      <c r="FNI573" s="255"/>
      <c r="FNJ573" s="255"/>
      <c r="FNK573" s="255"/>
      <c r="FNL573" s="255"/>
      <c r="FNM573" s="255"/>
      <c r="FNN573" s="255"/>
      <c r="FNO573" s="255"/>
      <c r="FNP573" s="255"/>
      <c r="FNQ573" s="255"/>
      <c r="FNR573" s="255"/>
      <c r="FNS573" s="255"/>
      <c r="FNT573" s="255"/>
      <c r="FNU573" s="255"/>
      <c r="FNV573" s="255"/>
      <c r="FNW573" s="255"/>
      <c r="FNX573" s="255"/>
      <c r="FNY573" s="255"/>
      <c r="FNZ573" s="255"/>
      <c r="FOA573" s="255"/>
      <c r="FOB573" s="255"/>
      <c r="FOC573" s="255"/>
      <c r="FOD573" s="255"/>
      <c r="FOE573" s="255"/>
      <c r="FOF573" s="255"/>
      <c r="FOG573" s="255"/>
      <c r="FOH573" s="255"/>
      <c r="FOI573" s="255"/>
      <c r="FOJ573" s="255"/>
      <c r="FOK573" s="255"/>
      <c r="FOL573" s="255"/>
      <c r="FOM573" s="255"/>
      <c r="FON573" s="255"/>
      <c r="FOO573" s="255"/>
      <c r="FOP573" s="255"/>
      <c r="FOQ573" s="255"/>
      <c r="FOR573" s="255"/>
      <c r="FOS573" s="255"/>
      <c r="FOT573" s="255"/>
      <c r="FOU573" s="255"/>
      <c r="FOV573" s="255"/>
      <c r="FOW573" s="255"/>
      <c r="FOX573" s="255"/>
      <c r="FOY573" s="255"/>
      <c r="FOZ573" s="255"/>
      <c r="FPA573" s="255"/>
      <c r="FPB573" s="255"/>
      <c r="FPC573" s="255"/>
      <c r="FPD573" s="255"/>
      <c r="FPE573" s="255"/>
      <c r="FPF573" s="255"/>
      <c r="FPG573" s="255"/>
      <c r="FPH573" s="255"/>
      <c r="FPI573" s="255"/>
      <c r="FPJ573" s="255"/>
      <c r="FPK573" s="255"/>
      <c r="FPL573" s="255"/>
      <c r="FPM573" s="255"/>
      <c r="FPN573" s="255"/>
      <c r="FPO573" s="255"/>
      <c r="FPP573" s="255"/>
      <c r="FPQ573" s="255"/>
      <c r="FPR573" s="255"/>
      <c r="FPS573" s="255"/>
      <c r="FPT573" s="255"/>
      <c r="FPU573" s="255"/>
      <c r="FPV573" s="255"/>
      <c r="FPW573" s="255"/>
      <c r="FPX573" s="255"/>
      <c r="FPY573" s="255"/>
      <c r="FPZ573" s="255"/>
      <c r="FQA573" s="255"/>
      <c r="FQB573" s="255"/>
      <c r="FQC573" s="255"/>
      <c r="FQD573" s="255"/>
      <c r="FQE573" s="255"/>
      <c r="FQF573" s="255"/>
      <c r="FQG573" s="255"/>
      <c r="FQH573" s="255"/>
      <c r="FQI573" s="255"/>
      <c r="FQJ573" s="255"/>
      <c r="FQK573" s="255"/>
      <c r="FQL573" s="255"/>
      <c r="FQM573" s="255"/>
      <c r="FQN573" s="255"/>
      <c r="FQO573" s="255"/>
      <c r="FQP573" s="255"/>
      <c r="FQQ573" s="255"/>
      <c r="FQR573" s="255"/>
      <c r="FQS573" s="255"/>
      <c r="FQT573" s="255"/>
      <c r="FQU573" s="255"/>
      <c r="FQV573" s="255"/>
      <c r="FQW573" s="255"/>
      <c r="FQX573" s="255"/>
      <c r="FQY573" s="255"/>
      <c r="FQZ573" s="255"/>
      <c r="FRA573" s="255"/>
      <c r="FRB573" s="255"/>
      <c r="FRC573" s="255"/>
      <c r="FRD573" s="255"/>
      <c r="FRE573" s="255"/>
      <c r="FRF573" s="255"/>
      <c r="FRG573" s="255"/>
      <c r="FRH573" s="255"/>
      <c r="FRI573" s="255"/>
      <c r="FRJ573" s="255"/>
      <c r="FRK573" s="255"/>
      <c r="FRL573" s="255"/>
      <c r="FRM573" s="255"/>
      <c r="FRN573" s="255"/>
      <c r="FRO573" s="255"/>
      <c r="FRP573" s="255"/>
      <c r="FRQ573" s="255"/>
      <c r="FRR573" s="255"/>
      <c r="FRS573" s="255"/>
      <c r="FRT573" s="255"/>
      <c r="FRU573" s="255"/>
      <c r="FRV573" s="255"/>
      <c r="FRW573" s="255"/>
      <c r="FRX573" s="255"/>
      <c r="FRY573" s="255"/>
      <c r="FRZ573" s="255"/>
      <c r="FSA573" s="255"/>
      <c r="FSB573" s="255"/>
      <c r="FSC573" s="255"/>
      <c r="FSD573" s="255"/>
      <c r="FSE573" s="255"/>
      <c r="FSF573" s="255"/>
      <c r="FSG573" s="255"/>
      <c r="FSH573" s="255"/>
      <c r="FSI573" s="255"/>
      <c r="FSJ573" s="255"/>
      <c r="FSK573" s="255"/>
      <c r="FSL573" s="255"/>
      <c r="FSM573" s="255"/>
      <c r="FSN573" s="255"/>
      <c r="FSO573" s="255"/>
      <c r="FSP573" s="255"/>
      <c r="FSQ573" s="255"/>
      <c r="FSR573" s="255"/>
      <c r="FSS573" s="255"/>
      <c r="FST573" s="255"/>
      <c r="FSU573" s="255"/>
      <c r="FSV573" s="255"/>
      <c r="FSW573" s="255"/>
      <c r="FSX573" s="255"/>
      <c r="FSY573" s="255"/>
      <c r="FSZ573" s="255"/>
      <c r="FTA573" s="255"/>
      <c r="FTB573" s="255"/>
      <c r="FTC573" s="255"/>
      <c r="FTD573" s="255"/>
      <c r="FTE573" s="255"/>
      <c r="FTF573" s="255"/>
      <c r="FTG573" s="255"/>
      <c r="FTH573" s="255"/>
      <c r="FTI573" s="255"/>
      <c r="FTJ573" s="255"/>
      <c r="FTK573" s="255"/>
      <c r="FTL573" s="255"/>
      <c r="FTM573" s="255"/>
      <c r="FTN573" s="255"/>
      <c r="FTO573" s="255"/>
      <c r="FTP573" s="255"/>
      <c r="FTQ573" s="255"/>
      <c r="FTR573" s="255"/>
      <c r="FTS573" s="255"/>
      <c r="FTT573" s="255"/>
      <c r="FTU573" s="255"/>
      <c r="FTV573" s="255"/>
      <c r="FTW573" s="255"/>
      <c r="FTX573" s="255"/>
      <c r="FTY573" s="255"/>
      <c r="FTZ573" s="255"/>
      <c r="FUA573" s="255"/>
      <c r="FUB573" s="255"/>
      <c r="FUC573" s="255"/>
      <c r="FUD573" s="255"/>
      <c r="FUE573" s="255"/>
      <c r="FUF573" s="255"/>
      <c r="FUG573" s="255"/>
      <c r="FUH573" s="255"/>
      <c r="FUI573" s="255"/>
      <c r="FUJ573" s="255"/>
      <c r="FUK573" s="255"/>
      <c r="FUL573" s="255"/>
      <c r="FUM573" s="255"/>
      <c r="FUN573" s="255"/>
      <c r="FUO573" s="255"/>
      <c r="FUP573" s="255"/>
      <c r="FUQ573" s="255"/>
      <c r="FUR573" s="255"/>
      <c r="FUS573" s="255"/>
      <c r="FUT573" s="255"/>
      <c r="FUU573" s="255"/>
      <c r="FUV573" s="255"/>
      <c r="FUW573" s="255"/>
      <c r="FUX573" s="255"/>
      <c r="FUY573" s="255"/>
      <c r="FUZ573" s="255"/>
      <c r="FVA573" s="255"/>
      <c r="FVB573" s="255"/>
      <c r="FVC573" s="255"/>
      <c r="FVD573" s="255"/>
      <c r="FVE573" s="255"/>
      <c r="FVF573" s="255"/>
      <c r="FVG573" s="255"/>
      <c r="FVH573" s="255"/>
      <c r="FVI573" s="255"/>
      <c r="FVJ573" s="255"/>
      <c r="FVK573" s="255"/>
      <c r="FVL573" s="255"/>
      <c r="FVM573" s="255"/>
      <c r="FVN573" s="255"/>
      <c r="FVO573" s="255"/>
      <c r="FVP573" s="255"/>
      <c r="FVQ573" s="255"/>
      <c r="FVR573" s="255"/>
      <c r="FVS573" s="255"/>
      <c r="FVT573" s="255"/>
      <c r="FVU573" s="255"/>
      <c r="FVV573" s="255"/>
      <c r="FVW573" s="255"/>
      <c r="FVX573" s="255"/>
      <c r="FVY573" s="255"/>
      <c r="FVZ573" s="255"/>
      <c r="FWA573" s="255"/>
      <c r="FWB573" s="255"/>
      <c r="FWC573" s="255"/>
      <c r="FWD573" s="255"/>
      <c r="FWE573" s="255"/>
      <c r="FWF573" s="255"/>
      <c r="FWG573" s="255"/>
      <c r="FWH573" s="255"/>
      <c r="FWI573" s="255"/>
      <c r="FWJ573" s="255"/>
      <c r="FWK573" s="255"/>
      <c r="FWL573" s="255"/>
      <c r="FWM573" s="255"/>
      <c r="FWN573" s="255"/>
      <c r="FWO573" s="255"/>
      <c r="FWP573" s="255"/>
      <c r="FWQ573" s="255"/>
      <c r="FWR573" s="255"/>
      <c r="FWS573" s="255"/>
      <c r="FWT573" s="255"/>
      <c r="FWU573" s="255"/>
      <c r="FWV573" s="255"/>
      <c r="FWW573" s="255"/>
      <c r="FWX573" s="255"/>
      <c r="FWY573" s="255"/>
      <c r="FWZ573" s="255"/>
      <c r="FXA573" s="255"/>
      <c r="FXB573" s="255"/>
      <c r="FXC573" s="255"/>
      <c r="FXD573" s="255"/>
      <c r="FXE573" s="255"/>
      <c r="FXF573" s="255"/>
      <c r="FXG573" s="255"/>
      <c r="FXH573" s="255"/>
      <c r="FXI573" s="255"/>
      <c r="FXJ573" s="255"/>
      <c r="FXK573" s="255"/>
      <c r="FXL573" s="255"/>
      <c r="FXM573" s="255"/>
      <c r="FXN573" s="255"/>
      <c r="FXO573" s="255"/>
      <c r="FXP573" s="255"/>
      <c r="FXQ573" s="255"/>
      <c r="FXR573" s="255"/>
      <c r="FXS573" s="255"/>
      <c r="FXT573" s="255"/>
      <c r="FXU573" s="255"/>
      <c r="FXV573" s="255"/>
      <c r="FXW573" s="255"/>
      <c r="FXX573" s="255"/>
      <c r="FXY573" s="255"/>
      <c r="FXZ573" s="255"/>
      <c r="FYA573" s="255"/>
      <c r="FYB573" s="255"/>
      <c r="FYC573" s="255"/>
      <c r="FYD573" s="255"/>
      <c r="FYE573" s="255"/>
      <c r="FYF573" s="255"/>
      <c r="FYG573" s="255"/>
      <c r="FYH573" s="255"/>
      <c r="FYI573" s="255"/>
      <c r="FYJ573" s="255"/>
      <c r="FYK573" s="255"/>
      <c r="FYL573" s="255"/>
      <c r="FYM573" s="255"/>
      <c r="FYN573" s="255"/>
      <c r="FYO573" s="255"/>
      <c r="FYP573" s="255"/>
      <c r="FYQ573" s="255"/>
      <c r="FYR573" s="255"/>
      <c r="FYS573" s="255"/>
      <c r="FYT573" s="255"/>
      <c r="FYU573" s="255"/>
      <c r="FYV573" s="255"/>
      <c r="FYW573" s="255"/>
      <c r="FYX573" s="255"/>
      <c r="FYY573" s="255"/>
      <c r="FYZ573" s="255"/>
      <c r="FZA573" s="255"/>
      <c r="FZB573" s="255"/>
      <c r="FZC573" s="255"/>
      <c r="FZD573" s="255"/>
      <c r="FZE573" s="255"/>
      <c r="FZF573" s="255"/>
      <c r="FZG573" s="255"/>
      <c r="FZH573" s="255"/>
      <c r="FZI573" s="255"/>
      <c r="FZJ573" s="255"/>
      <c r="FZK573" s="255"/>
      <c r="FZL573" s="255"/>
      <c r="FZM573" s="255"/>
      <c r="FZN573" s="255"/>
      <c r="FZO573" s="255"/>
      <c r="FZP573" s="255"/>
      <c r="FZQ573" s="255"/>
      <c r="FZR573" s="255"/>
      <c r="FZS573" s="255"/>
      <c r="FZT573" s="255"/>
      <c r="FZU573" s="255"/>
      <c r="FZV573" s="255"/>
      <c r="FZW573" s="255"/>
      <c r="FZX573" s="255"/>
      <c r="FZY573" s="255"/>
      <c r="FZZ573" s="255"/>
      <c r="GAA573" s="255"/>
      <c r="GAB573" s="255"/>
      <c r="GAC573" s="255"/>
      <c r="GAD573" s="255"/>
      <c r="GAE573" s="255"/>
      <c r="GAF573" s="255"/>
      <c r="GAG573" s="255"/>
      <c r="GAH573" s="255"/>
      <c r="GAI573" s="255"/>
      <c r="GAJ573" s="255"/>
      <c r="GAK573" s="255"/>
      <c r="GAL573" s="255"/>
      <c r="GAM573" s="255"/>
      <c r="GAN573" s="255"/>
      <c r="GAO573" s="255"/>
      <c r="GAP573" s="255"/>
      <c r="GAQ573" s="255"/>
      <c r="GAR573" s="255"/>
      <c r="GAS573" s="255"/>
      <c r="GAT573" s="255"/>
      <c r="GAU573" s="255"/>
      <c r="GAV573" s="255"/>
      <c r="GAW573" s="255"/>
      <c r="GAX573" s="255"/>
      <c r="GAY573" s="255"/>
      <c r="GAZ573" s="255"/>
      <c r="GBA573" s="255"/>
      <c r="GBB573" s="255"/>
      <c r="GBC573" s="255"/>
      <c r="GBD573" s="255"/>
      <c r="GBE573" s="255"/>
      <c r="GBF573" s="255"/>
      <c r="GBG573" s="255"/>
      <c r="GBH573" s="255"/>
      <c r="GBI573" s="255"/>
      <c r="GBJ573" s="255"/>
      <c r="GBK573" s="255"/>
      <c r="GBL573" s="255"/>
      <c r="GBM573" s="255"/>
      <c r="GBN573" s="255"/>
      <c r="GBO573" s="255"/>
      <c r="GBP573" s="255"/>
      <c r="GBQ573" s="255"/>
      <c r="GBR573" s="255"/>
      <c r="GBS573" s="255"/>
      <c r="GBT573" s="255"/>
      <c r="GBU573" s="255"/>
      <c r="GBV573" s="255"/>
      <c r="GBW573" s="255"/>
      <c r="GBX573" s="255"/>
      <c r="GBY573" s="255"/>
      <c r="GBZ573" s="255"/>
      <c r="GCA573" s="255"/>
      <c r="GCB573" s="255"/>
      <c r="GCC573" s="255"/>
      <c r="GCD573" s="255"/>
      <c r="GCE573" s="255"/>
      <c r="GCF573" s="255"/>
      <c r="GCG573" s="255"/>
      <c r="GCH573" s="255"/>
      <c r="GCI573" s="255"/>
      <c r="GCJ573" s="255"/>
      <c r="GCK573" s="255"/>
      <c r="GCL573" s="255"/>
      <c r="GCM573" s="255"/>
      <c r="GCN573" s="255"/>
      <c r="GCO573" s="255"/>
      <c r="GCP573" s="255"/>
      <c r="GCQ573" s="255"/>
      <c r="GCR573" s="255"/>
      <c r="GCS573" s="255"/>
      <c r="GCT573" s="255"/>
      <c r="GCU573" s="255"/>
      <c r="GCV573" s="255"/>
      <c r="GCW573" s="255"/>
      <c r="GCX573" s="255"/>
      <c r="GCY573" s="255"/>
      <c r="GCZ573" s="255"/>
      <c r="GDA573" s="255"/>
      <c r="GDB573" s="255"/>
      <c r="GDC573" s="255"/>
      <c r="GDD573" s="255"/>
      <c r="GDE573" s="255"/>
      <c r="GDF573" s="255"/>
      <c r="GDG573" s="255"/>
      <c r="GDH573" s="255"/>
      <c r="GDI573" s="255"/>
      <c r="GDJ573" s="255"/>
      <c r="GDK573" s="255"/>
      <c r="GDL573" s="255"/>
      <c r="GDM573" s="255"/>
      <c r="GDN573" s="255"/>
      <c r="GDO573" s="255"/>
      <c r="GDP573" s="255"/>
      <c r="GDQ573" s="255"/>
      <c r="GDR573" s="255"/>
      <c r="GDS573" s="255"/>
      <c r="GDT573" s="255"/>
      <c r="GDU573" s="255"/>
      <c r="GDV573" s="255"/>
      <c r="GDW573" s="255"/>
      <c r="GDX573" s="255"/>
      <c r="GDY573" s="255"/>
      <c r="GDZ573" s="255"/>
      <c r="GEA573" s="255"/>
      <c r="GEB573" s="255"/>
      <c r="GEC573" s="255"/>
      <c r="GED573" s="255"/>
      <c r="GEE573" s="255"/>
      <c r="GEF573" s="255"/>
      <c r="GEG573" s="255"/>
      <c r="GEH573" s="255"/>
      <c r="GEI573" s="255"/>
      <c r="GEJ573" s="255"/>
      <c r="GEK573" s="255"/>
      <c r="GEL573" s="255"/>
      <c r="GEM573" s="255"/>
      <c r="GEN573" s="255"/>
      <c r="GEO573" s="255"/>
      <c r="GEP573" s="255"/>
      <c r="GEQ573" s="255"/>
      <c r="GER573" s="255"/>
      <c r="GES573" s="255"/>
      <c r="GET573" s="255"/>
      <c r="GEU573" s="255"/>
      <c r="GEV573" s="255"/>
      <c r="GEW573" s="255"/>
      <c r="GEX573" s="255"/>
      <c r="GEY573" s="255"/>
      <c r="GEZ573" s="255"/>
      <c r="GFA573" s="255"/>
      <c r="GFB573" s="255"/>
      <c r="GFC573" s="255"/>
      <c r="GFD573" s="255"/>
      <c r="GFE573" s="255"/>
      <c r="GFF573" s="255"/>
      <c r="GFG573" s="255"/>
      <c r="GFH573" s="255"/>
      <c r="GFI573" s="255"/>
      <c r="GFJ573" s="255"/>
      <c r="GFK573" s="255"/>
      <c r="GFL573" s="255"/>
      <c r="GFM573" s="255"/>
      <c r="GFN573" s="255"/>
      <c r="GFO573" s="255"/>
      <c r="GFP573" s="255"/>
      <c r="GFQ573" s="255"/>
      <c r="GFR573" s="255"/>
      <c r="GFS573" s="255"/>
      <c r="GFT573" s="255"/>
      <c r="GFU573" s="255"/>
      <c r="GFV573" s="255"/>
      <c r="GFW573" s="255"/>
      <c r="GFX573" s="255"/>
      <c r="GFY573" s="255"/>
      <c r="GFZ573" s="255"/>
      <c r="GGA573" s="255"/>
      <c r="GGB573" s="255"/>
      <c r="GGC573" s="255"/>
      <c r="GGD573" s="255"/>
      <c r="GGE573" s="255"/>
      <c r="GGF573" s="255"/>
      <c r="GGG573" s="255"/>
      <c r="GGH573" s="255"/>
      <c r="GGI573" s="255"/>
      <c r="GGJ573" s="255"/>
      <c r="GGK573" s="255"/>
      <c r="GGL573" s="255"/>
      <c r="GGM573" s="255"/>
      <c r="GGN573" s="255"/>
      <c r="GGO573" s="255"/>
      <c r="GGP573" s="255"/>
      <c r="GGQ573" s="255"/>
      <c r="GGR573" s="255"/>
      <c r="GGS573" s="255"/>
      <c r="GGT573" s="255"/>
      <c r="GGU573" s="255"/>
      <c r="GGV573" s="255"/>
      <c r="GGW573" s="255"/>
      <c r="GGX573" s="255"/>
      <c r="GGY573" s="255"/>
      <c r="GGZ573" s="255"/>
      <c r="GHA573" s="255"/>
      <c r="GHB573" s="255"/>
      <c r="GHC573" s="255"/>
      <c r="GHD573" s="255"/>
      <c r="GHE573" s="255"/>
      <c r="GHF573" s="255"/>
      <c r="GHG573" s="255"/>
      <c r="GHH573" s="255"/>
      <c r="GHI573" s="255"/>
      <c r="GHJ573" s="255"/>
      <c r="GHK573" s="255"/>
      <c r="GHL573" s="255"/>
      <c r="GHM573" s="255"/>
      <c r="GHN573" s="255"/>
      <c r="GHO573" s="255"/>
      <c r="GHP573" s="255"/>
      <c r="GHQ573" s="255"/>
      <c r="GHR573" s="255"/>
      <c r="GHS573" s="255"/>
      <c r="GHT573" s="255"/>
      <c r="GHU573" s="255"/>
      <c r="GHV573" s="255"/>
      <c r="GHW573" s="255"/>
      <c r="GHX573" s="255"/>
      <c r="GHY573" s="255"/>
      <c r="GHZ573" s="255"/>
      <c r="GIA573" s="255"/>
      <c r="GIB573" s="255"/>
      <c r="GIC573" s="255"/>
      <c r="GID573" s="255"/>
      <c r="GIE573" s="255"/>
      <c r="GIF573" s="255"/>
      <c r="GIG573" s="255"/>
      <c r="GIH573" s="255"/>
      <c r="GII573" s="255"/>
      <c r="GIJ573" s="255"/>
      <c r="GIK573" s="255"/>
      <c r="GIL573" s="255"/>
      <c r="GIM573" s="255"/>
      <c r="GIN573" s="255"/>
      <c r="GIO573" s="255"/>
      <c r="GIP573" s="255"/>
      <c r="GIQ573" s="255"/>
      <c r="GIR573" s="255"/>
      <c r="GIS573" s="255"/>
      <c r="GIT573" s="255"/>
      <c r="GIU573" s="255"/>
      <c r="GIV573" s="255"/>
      <c r="GIW573" s="255"/>
      <c r="GIX573" s="255"/>
      <c r="GIY573" s="255"/>
      <c r="GIZ573" s="255"/>
      <c r="GJA573" s="255"/>
      <c r="GJB573" s="255"/>
      <c r="GJC573" s="255"/>
      <c r="GJD573" s="255"/>
      <c r="GJE573" s="255"/>
      <c r="GJF573" s="255"/>
      <c r="GJG573" s="255"/>
      <c r="GJH573" s="255"/>
      <c r="GJI573" s="255"/>
      <c r="GJJ573" s="255"/>
      <c r="GJK573" s="255"/>
      <c r="GJL573" s="255"/>
      <c r="GJM573" s="255"/>
      <c r="GJN573" s="255"/>
      <c r="GJO573" s="255"/>
      <c r="GJP573" s="255"/>
      <c r="GJQ573" s="255"/>
      <c r="GJR573" s="255"/>
      <c r="GJS573" s="255"/>
      <c r="GJT573" s="255"/>
      <c r="GJU573" s="255"/>
      <c r="GJV573" s="255"/>
      <c r="GJW573" s="255"/>
      <c r="GJX573" s="255"/>
      <c r="GJY573" s="255"/>
      <c r="GJZ573" s="255"/>
      <c r="GKA573" s="255"/>
      <c r="GKB573" s="255"/>
      <c r="GKC573" s="255"/>
      <c r="GKD573" s="255"/>
      <c r="GKE573" s="255"/>
      <c r="GKF573" s="255"/>
      <c r="GKG573" s="255"/>
      <c r="GKH573" s="255"/>
      <c r="GKI573" s="255"/>
      <c r="GKJ573" s="255"/>
      <c r="GKK573" s="255"/>
      <c r="GKL573" s="255"/>
      <c r="GKM573" s="255"/>
      <c r="GKN573" s="255"/>
      <c r="GKO573" s="255"/>
      <c r="GKP573" s="255"/>
      <c r="GKQ573" s="255"/>
      <c r="GKR573" s="255"/>
      <c r="GKS573" s="255"/>
      <c r="GKT573" s="255"/>
      <c r="GKU573" s="255"/>
      <c r="GKV573" s="255"/>
      <c r="GKW573" s="255"/>
      <c r="GKX573" s="255"/>
      <c r="GKY573" s="255"/>
      <c r="GKZ573" s="255"/>
      <c r="GLA573" s="255"/>
      <c r="GLB573" s="255"/>
      <c r="GLC573" s="255"/>
      <c r="GLD573" s="255"/>
      <c r="GLE573" s="255"/>
      <c r="GLF573" s="255"/>
      <c r="GLG573" s="255"/>
      <c r="GLH573" s="255"/>
      <c r="GLI573" s="255"/>
      <c r="GLJ573" s="255"/>
      <c r="GLK573" s="255"/>
      <c r="GLL573" s="255"/>
      <c r="GLM573" s="255"/>
      <c r="GLN573" s="255"/>
      <c r="GLO573" s="255"/>
      <c r="GLP573" s="255"/>
      <c r="GLQ573" s="255"/>
      <c r="GLR573" s="255"/>
      <c r="GLS573" s="255"/>
      <c r="GLT573" s="255"/>
      <c r="GLU573" s="255"/>
      <c r="GLV573" s="255"/>
      <c r="GLW573" s="255"/>
      <c r="GLX573" s="255"/>
      <c r="GLY573" s="255"/>
      <c r="GLZ573" s="255"/>
      <c r="GMA573" s="255"/>
      <c r="GMB573" s="255"/>
      <c r="GMC573" s="255"/>
      <c r="GMD573" s="255"/>
      <c r="GME573" s="255"/>
      <c r="GMF573" s="255"/>
      <c r="GMG573" s="255"/>
      <c r="GMH573" s="255"/>
      <c r="GMI573" s="255"/>
      <c r="GMJ573" s="255"/>
      <c r="GMK573" s="255"/>
      <c r="GML573" s="255"/>
      <c r="GMM573" s="255"/>
      <c r="GMN573" s="255"/>
      <c r="GMO573" s="255"/>
      <c r="GMP573" s="255"/>
      <c r="GMQ573" s="255"/>
      <c r="GMR573" s="255"/>
      <c r="GMS573" s="255"/>
      <c r="GMT573" s="255"/>
      <c r="GMU573" s="255"/>
      <c r="GMV573" s="255"/>
      <c r="GMW573" s="255"/>
      <c r="GMX573" s="255"/>
      <c r="GMY573" s="255"/>
      <c r="GMZ573" s="255"/>
      <c r="GNA573" s="255"/>
      <c r="GNB573" s="255"/>
      <c r="GNC573" s="255"/>
      <c r="GND573" s="255"/>
      <c r="GNE573" s="255"/>
      <c r="GNF573" s="255"/>
      <c r="GNG573" s="255"/>
      <c r="GNH573" s="255"/>
      <c r="GNI573" s="255"/>
      <c r="GNJ573" s="255"/>
      <c r="GNK573" s="255"/>
      <c r="GNL573" s="255"/>
      <c r="GNM573" s="255"/>
      <c r="GNN573" s="255"/>
      <c r="GNO573" s="255"/>
      <c r="GNP573" s="255"/>
      <c r="GNQ573" s="255"/>
      <c r="GNR573" s="255"/>
      <c r="GNS573" s="255"/>
      <c r="GNT573" s="255"/>
      <c r="GNU573" s="255"/>
      <c r="GNV573" s="255"/>
      <c r="GNW573" s="255"/>
      <c r="GNX573" s="255"/>
      <c r="GNY573" s="255"/>
      <c r="GNZ573" s="255"/>
      <c r="GOA573" s="255"/>
      <c r="GOB573" s="255"/>
      <c r="GOC573" s="255"/>
      <c r="GOD573" s="255"/>
      <c r="GOE573" s="255"/>
      <c r="GOF573" s="255"/>
      <c r="GOG573" s="255"/>
      <c r="GOH573" s="255"/>
      <c r="GOI573" s="255"/>
      <c r="GOJ573" s="255"/>
      <c r="GOK573" s="255"/>
      <c r="GOL573" s="255"/>
      <c r="GOM573" s="255"/>
      <c r="GON573" s="255"/>
      <c r="GOO573" s="255"/>
      <c r="GOP573" s="255"/>
      <c r="GOQ573" s="255"/>
      <c r="GOR573" s="255"/>
      <c r="GOS573" s="255"/>
      <c r="GOT573" s="255"/>
      <c r="GOU573" s="255"/>
      <c r="GOV573" s="255"/>
      <c r="GOW573" s="255"/>
      <c r="GOX573" s="255"/>
      <c r="GOY573" s="255"/>
      <c r="GOZ573" s="255"/>
      <c r="GPA573" s="255"/>
      <c r="GPB573" s="255"/>
      <c r="GPC573" s="255"/>
      <c r="GPD573" s="255"/>
      <c r="GPE573" s="255"/>
      <c r="GPF573" s="255"/>
      <c r="GPG573" s="255"/>
      <c r="GPH573" s="255"/>
      <c r="GPI573" s="255"/>
      <c r="GPJ573" s="255"/>
      <c r="GPK573" s="255"/>
      <c r="GPL573" s="255"/>
      <c r="GPM573" s="255"/>
      <c r="GPN573" s="255"/>
      <c r="GPO573" s="255"/>
      <c r="GPP573" s="255"/>
      <c r="GPQ573" s="255"/>
      <c r="GPR573" s="255"/>
      <c r="GPS573" s="255"/>
      <c r="GPT573" s="255"/>
      <c r="GPU573" s="255"/>
      <c r="GPV573" s="255"/>
      <c r="GPW573" s="255"/>
      <c r="GPX573" s="255"/>
      <c r="GPY573" s="255"/>
      <c r="GPZ573" s="255"/>
      <c r="GQA573" s="255"/>
      <c r="GQB573" s="255"/>
      <c r="GQC573" s="255"/>
      <c r="GQD573" s="255"/>
      <c r="GQE573" s="255"/>
      <c r="GQF573" s="255"/>
      <c r="GQG573" s="255"/>
      <c r="GQH573" s="255"/>
      <c r="GQI573" s="255"/>
      <c r="GQJ573" s="255"/>
      <c r="GQK573" s="255"/>
      <c r="GQL573" s="255"/>
      <c r="GQM573" s="255"/>
      <c r="GQN573" s="255"/>
      <c r="GQO573" s="255"/>
      <c r="GQP573" s="255"/>
      <c r="GQQ573" s="255"/>
      <c r="GQR573" s="255"/>
      <c r="GQS573" s="255"/>
      <c r="GQT573" s="255"/>
      <c r="GQU573" s="255"/>
      <c r="GQV573" s="255"/>
      <c r="GQW573" s="255"/>
      <c r="GQX573" s="255"/>
      <c r="GQY573" s="255"/>
      <c r="GQZ573" s="255"/>
      <c r="GRA573" s="255"/>
      <c r="GRB573" s="255"/>
      <c r="GRC573" s="255"/>
      <c r="GRD573" s="255"/>
      <c r="GRE573" s="255"/>
      <c r="GRF573" s="255"/>
      <c r="GRG573" s="255"/>
      <c r="GRH573" s="255"/>
      <c r="GRI573" s="255"/>
      <c r="GRJ573" s="255"/>
      <c r="GRK573" s="255"/>
      <c r="GRL573" s="255"/>
      <c r="GRM573" s="255"/>
      <c r="GRN573" s="255"/>
      <c r="GRO573" s="255"/>
      <c r="GRP573" s="255"/>
      <c r="GRQ573" s="255"/>
      <c r="GRR573" s="255"/>
      <c r="GRS573" s="255"/>
      <c r="GRT573" s="255"/>
      <c r="GRU573" s="255"/>
      <c r="GRV573" s="255"/>
      <c r="GRW573" s="255"/>
      <c r="GRX573" s="255"/>
      <c r="GRY573" s="255"/>
      <c r="GRZ573" s="255"/>
      <c r="GSA573" s="255"/>
      <c r="GSB573" s="255"/>
      <c r="GSC573" s="255"/>
      <c r="GSD573" s="255"/>
      <c r="GSE573" s="255"/>
      <c r="GSF573" s="255"/>
      <c r="GSG573" s="255"/>
      <c r="GSH573" s="255"/>
      <c r="GSI573" s="255"/>
      <c r="GSJ573" s="255"/>
      <c r="GSK573" s="255"/>
      <c r="GSL573" s="255"/>
      <c r="GSM573" s="255"/>
      <c r="GSN573" s="255"/>
      <c r="GSO573" s="255"/>
      <c r="GSP573" s="255"/>
      <c r="GSQ573" s="255"/>
      <c r="GSR573" s="255"/>
      <c r="GSS573" s="255"/>
      <c r="GST573" s="255"/>
      <c r="GSU573" s="255"/>
      <c r="GSV573" s="255"/>
      <c r="GSW573" s="255"/>
      <c r="GSX573" s="255"/>
      <c r="GSY573" s="255"/>
      <c r="GSZ573" s="255"/>
      <c r="GTA573" s="255"/>
      <c r="GTB573" s="255"/>
      <c r="GTC573" s="255"/>
      <c r="GTD573" s="255"/>
      <c r="GTE573" s="255"/>
      <c r="GTF573" s="255"/>
      <c r="GTG573" s="255"/>
      <c r="GTH573" s="255"/>
      <c r="GTI573" s="255"/>
      <c r="GTJ573" s="255"/>
      <c r="GTK573" s="255"/>
      <c r="GTL573" s="255"/>
      <c r="GTM573" s="255"/>
      <c r="GTN573" s="255"/>
      <c r="GTO573" s="255"/>
      <c r="GTP573" s="255"/>
      <c r="GTQ573" s="255"/>
      <c r="GTR573" s="255"/>
      <c r="GTS573" s="255"/>
      <c r="GTT573" s="255"/>
      <c r="GTU573" s="255"/>
      <c r="GTV573" s="255"/>
      <c r="GTW573" s="255"/>
      <c r="GTX573" s="255"/>
      <c r="GTY573" s="255"/>
      <c r="GTZ573" s="255"/>
      <c r="GUA573" s="255"/>
      <c r="GUB573" s="255"/>
      <c r="GUC573" s="255"/>
      <c r="GUD573" s="255"/>
      <c r="GUE573" s="255"/>
      <c r="GUF573" s="255"/>
      <c r="GUG573" s="255"/>
      <c r="GUH573" s="255"/>
      <c r="GUI573" s="255"/>
      <c r="GUJ573" s="255"/>
      <c r="GUK573" s="255"/>
      <c r="GUL573" s="255"/>
      <c r="GUM573" s="255"/>
      <c r="GUN573" s="255"/>
      <c r="GUO573" s="255"/>
      <c r="GUP573" s="255"/>
      <c r="GUQ573" s="255"/>
      <c r="GUR573" s="255"/>
      <c r="GUS573" s="255"/>
      <c r="GUT573" s="255"/>
      <c r="GUU573" s="255"/>
      <c r="GUV573" s="255"/>
      <c r="GUW573" s="255"/>
      <c r="GUX573" s="255"/>
      <c r="GUY573" s="255"/>
      <c r="GUZ573" s="255"/>
      <c r="GVA573" s="255"/>
      <c r="GVB573" s="255"/>
      <c r="GVC573" s="255"/>
      <c r="GVD573" s="255"/>
      <c r="GVE573" s="255"/>
      <c r="GVF573" s="255"/>
      <c r="GVG573" s="255"/>
      <c r="GVH573" s="255"/>
      <c r="GVI573" s="255"/>
      <c r="GVJ573" s="255"/>
      <c r="GVK573" s="255"/>
      <c r="GVL573" s="255"/>
      <c r="GVM573" s="255"/>
      <c r="GVN573" s="255"/>
      <c r="GVO573" s="255"/>
      <c r="GVP573" s="255"/>
      <c r="GVQ573" s="255"/>
      <c r="GVR573" s="255"/>
      <c r="GVS573" s="255"/>
      <c r="GVT573" s="255"/>
      <c r="GVU573" s="255"/>
      <c r="GVV573" s="255"/>
      <c r="GVW573" s="255"/>
      <c r="GVX573" s="255"/>
      <c r="GVY573" s="255"/>
      <c r="GVZ573" s="255"/>
      <c r="GWA573" s="255"/>
      <c r="GWB573" s="255"/>
      <c r="GWC573" s="255"/>
      <c r="GWD573" s="255"/>
      <c r="GWE573" s="255"/>
      <c r="GWF573" s="255"/>
      <c r="GWG573" s="255"/>
      <c r="GWH573" s="255"/>
      <c r="GWI573" s="255"/>
      <c r="GWJ573" s="255"/>
      <c r="GWK573" s="255"/>
      <c r="GWL573" s="255"/>
      <c r="GWM573" s="255"/>
      <c r="GWN573" s="255"/>
      <c r="GWO573" s="255"/>
      <c r="GWP573" s="255"/>
      <c r="GWQ573" s="255"/>
      <c r="GWR573" s="255"/>
      <c r="GWS573" s="255"/>
      <c r="GWT573" s="255"/>
      <c r="GWU573" s="255"/>
      <c r="GWV573" s="255"/>
      <c r="GWW573" s="255"/>
      <c r="GWX573" s="255"/>
      <c r="GWY573" s="255"/>
      <c r="GWZ573" s="255"/>
      <c r="GXA573" s="255"/>
      <c r="GXB573" s="255"/>
      <c r="GXC573" s="255"/>
      <c r="GXD573" s="255"/>
      <c r="GXE573" s="255"/>
      <c r="GXF573" s="255"/>
      <c r="GXG573" s="255"/>
      <c r="GXH573" s="255"/>
      <c r="GXI573" s="255"/>
      <c r="GXJ573" s="255"/>
      <c r="GXK573" s="255"/>
      <c r="GXL573" s="255"/>
      <c r="GXM573" s="255"/>
      <c r="GXN573" s="255"/>
      <c r="GXO573" s="255"/>
      <c r="GXP573" s="255"/>
      <c r="GXQ573" s="255"/>
      <c r="GXR573" s="255"/>
      <c r="GXS573" s="255"/>
      <c r="GXT573" s="255"/>
      <c r="GXU573" s="255"/>
      <c r="GXV573" s="255"/>
      <c r="GXW573" s="255"/>
      <c r="GXX573" s="255"/>
      <c r="GXY573" s="255"/>
      <c r="GXZ573" s="255"/>
      <c r="GYA573" s="255"/>
      <c r="GYB573" s="255"/>
      <c r="GYC573" s="255"/>
      <c r="GYD573" s="255"/>
      <c r="GYE573" s="255"/>
      <c r="GYF573" s="255"/>
      <c r="GYG573" s="255"/>
      <c r="GYH573" s="255"/>
      <c r="GYI573" s="255"/>
      <c r="GYJ573" s="255"/>
      <c r="GYK573" s="255"/>
      <c r="GYL573" s="255"/>
      <c r="GYM573" s="255"/>
      <c r="GYN573" s="255"/>
      <c r="GYO573" s="255"/>
      <c r="GYP573" s="255"/>
      <c r="GYQ573" s="255"/>
      <c r="GYR573" s="255"/>
      <c r="GYS573" s="255"/>
      <c r="GYT573" s="255"/>
      <c r="GYU573" s="255"/>
      <c r="GYV573" s="255"/>
      <c r="GYW573" s="255"/>
      <c r="GYX573" s="255"/>
      <c r="GYY573" s="255"/>
      <c r="GYZ573" s="255"/>
      <c r="GZA573" s="255"/>
      <c r="GZB573" s="255"/>
      <c r="GZC573" s="255"/>
      <c r="GZD573" s="255"/>
      <c r="GZE573" s="255"/>
      <c r="GZF573" s="255"/>
      <c r="GZG573" s="255"/>
      <c r="GZH573" s="255"/>
      <c r="GZI573" s="255"/>
      <c r="GZJ573" s="255"/>
      <c r="GZK573" s="255"/>
      <c r="GZL573" s="255"/>
      <c r="GZM573" s="255"/>
      <c r="GZN573" s="255"/>
      <c r="GZO573" s="255"/>
      <c r="GZP573" s="255"/>
      <c r="GZQ573" s="255"/>
      <c r="GZR573" s="255"/>
      <c r="GZS573" s="255"/>
      <c r="GZT573" s="255"/>
      <c r="GZU573" s="255"/>
      <c r="GZV573" s="255"/>
      <c r="GZW573" s="255"/>
      <c r="GZX573" s="255"/>
      <c r="GZY573" s="255"/>
      <c r="GZZ573" s="255"/>
      <c r="HAA573" s="255"/>
      <c r="HAB573" s="255"/>
      <c r="HAC573" s="255"/>
      <c r="HAD573" s="255"/>
      <c r="HAE573" s="255"/>
      <c r="HAF573" s="255"/>
      <c r="HAG573" s="255"/>
      <c r="HAH573" s="255"/>
      <c r="HAI573" s="255"/>
      <c r="HAJ573" s="255"/>
      <c r="HAK573" s="255"/>
      <c r="HAL573" s="255"/>
      <c r="HAM573" s="255"/>
      <c r="HAN573" s="255"/>
      <c r="HAO573" s="255"/>
      <c r="HAP573" s="255"/>
      <c r="HAQ573" s="255"/>
      <c r="HAR573" s="255"/>
      <c r="HAS573" s="255"/>
      <c r="HAT573" s="255"/>
      <c r="HAU573" s="255"/>
      <c r="HAV573" s="255"/>
      <c r="HAW573" s="255"/>
      <c r="HAX573" s="255"/>
      <c r="HAY573" s="255"/>
      <c r="HAZ573" s="255"/>
      <c r="HBA573" s="255"/>
      <c r="HBB573" s="255"/>
      <c r="HBC573" s="255"/>
      <c r="HBD573" s="255"/>
      <c r="HBE573" s="255"/>
      <c r="HBF573" s="255"/>
      <c r="HBG573" s="255"/>
      <c r="HBH573" s="255"/>
      <c r="HBI573" s="255"/>
      <c r="HBJ573" s="255"/>
      <c r="HBK573" s="255"/>
      <c r="HBL573" s="255"/>
      <c r="HBM573" s="255"/>
      <c r="HBN573" s="255"/>
      <c r="HBO573" s="255"/>
      <c r="HBP573" s="255"/>
      <c r="HBQ573" s="255"/>
      <c r="HBR573" s="255"/>
      <c r="HBS573" s="255"/>
      <c r="HBT573" s="255"/>
      <c r="HBU573" s="255"/>
      <c r="HBV573" s="255"/>
      <c r="HBW573" s="255"/>
      <c r="HBX573" s="255"/>
      <c r="HBY573" s="255"/>
      <c r="HBZ573" s="255"/>
      <c r="HCA573" s="255"/>
      <c r="HCB573" s="255"/>
      <c r="HCC573" s="255"/>
      <c r="HCD573" s="255"/>
      <c r="HCE573" s="255"/>
      <c r="HCF573" s="255"/>
      <c r="HCG573" s="255"/>
      <c r="HCH573" s="255"/>
      <c r="HCI573" s="255"/>
      <c r="HCJ573" s="255"/>
      <c r="HCK573" s="255"/>
      <c r="HCL573" s="255"/>
      <c r="HCM573" s="255"/>
      <c r="HCN573" s="255"/>
      <c r="HCO573" s="255"/>
      <c r="HCP573" s="255"/>
      <c r="HCQ573" s="255"/>
      <c r="HCR573" s="255"/>
      <c r="HCS573" s="255"/>
      <c r="HCT573" s="255"/>
      <c r="HCU573" s="255"/>
      <c r="HCV573" s="255"/>
      <c r="HCW573" s="255"/>
      <c r="HCX573" s="255"/>
      <c r="HCY573" s="255"/>
      <c r="HCZ573" s="255"/>
      <c r="HDA573" s="255"/>
      <c r="HDB573" s="255"/>
      <c r="HDC573" s="255"/>
      <c r="HDD573" s="255"/>
      <c r="HDE573" s="255"/>
      <c r="HDF573" s="255"/>
      <c r="HDG573" s="255"/>
      <c r="HDH573" s="255"/>
      <c r="HDI573" s="255"/>
      <c r="HDJ573" s="255"/>
      <c r="HDK573" s="255"/>
      <c r="HDL573" s="255"/>
      <c r="HDM573" s="255"/>
      <c r="HDN573" s="255"/>
      <c r="HDO573" s="255"/>
      <c r="HDP573" s="255"/>
      <c r="HDQ573" s="255"/>
      <c r="HDR573" s="255"/>
      <c r="HDS573" s="255"/>
      <c r="HDT573" s="255"/>
      <c r="HDU573" s="255"/>
      <c r="HDV573" s="255"/>
      <c r="HDW573" s="255"/>
      <c r="HDX573" s="255"/>
      <c r="HDY573" s="255"/>
      <c r="HDZ573" s="255"/>
      <c r="HEA573" s="255"/>
      <c r="HEB573" s="255"/>
      <c r="HEC573" s="255"/>
      <c r="HED573" s="255"/>
      <c r="HEE573" s="255"/>
      <c r="HEF573" s="255"/>
      <c r="HEG573" s="255"/>
      <c r="HEH573" s="255"/>
      <c r="HEI573" s="255"/>
      <c r="HEJ573" s="255"/>
      <c r="HEK573" s="255"/>
      <c r="HEL573" s="255"/>
      <c r="HEM573" s="255"/>
      <c r="HEN573" s="255"/>
      <c r="HEO573" s="255"/>
      <c r="HEP573" s="255"/>
      <c r="HEQ573" s="255"/>
      <c r="HER573" s="255"/>
      <c r="HES573" s="255"/>
      <c r="HET573" s="255"/>
      <c r="HEU573" s="255"/>
      <c r="HEV573" s="255"/>
      <c r="HEW573" s="255"/>
      <c r="HEX573" s="255"/>
      <c r="HEY573" s="255"/>
      <c r="HEZ573" s="255"/>
      <c r="HFA573" s="255"/>
      <c r="HFB573" s="255"/>
      <c r="HFC573" s="255"/>
      <c r="HFD573" s="255"/>
      <c r="HFE573" s="255"/>
      <c r="HFF573" s="255"/>
      <c r="HFG573" s="255"/>
      <c r="HFH573" s="255"/>
      <c r="HFI573" s="255"/>
      <c r="HFJ573" s="255"/>
      <c r="HFK573" s="255"/>
      <c r="HFL573" s="255"/>
      <c r="HFM573" s="255"/>
      <c r="HFN573" s="255"/>
      <c r="HFO573" s="255"/>
      <c r="HFP573" s="255"/>
      <c r="HFQ573" s="255"/>
      <c r="HFR573" s="255"/>
      <c r="HFS573" s="255"/>
      <c r="HFT573" s="255"/>
      <c r="HFU573" s="255"/>
      <c r="HFV573" s="255"/>
      <c r="HFW573" s="255"/>
      <c r="HFX573" s="255"/>
      <c r="HFY573" s="255"/>
      <c r="HFZ573" s="255"/>
      <c r="HGA573" s="255"/>
      <c r="HGB573" s="255"/>
      <c r="HGC573" s="255"/>
      <c r="HGD573" s="255"/>
      <c r="HGE573" s="255"/>
      <c r="HGF573" s="255"/>
      <c r="HGG573" s="255"/>
      <c r="HGH573" s="255"/>
      <c r="HGI573" s="255"/>
      <c r="HGJ573" s="255"/>
      <c r="HGK573" s="255"/>
      <c r="HGL573" s="255"/>
      <c r="HGM573" s="255"/>
      <c r="HGN573" s="255"/>
      <c r="HGO573" s="255"/>
      <c r="HGP573" s="255"/>
      <c r="HGQ573" s="255"/>
      <c r="HGR573" s="255"/>
      <c r="HGS573" s="255"/>
      <c r="HGT573" s="255"/>
      <c r="HGU573" s="255"/>
      <c r="HGV573" s="255"/>
      <c r="HGW573" s="255"/>
      <c r="HGX573" s="255"/>
      <c r="HGY573" s="255"/>
      <c r="HGZ573" s="255"/>
      <c r="HHA573" s="255"/>
      <c r="HHB573" s="255"/>
      <c r="HHC573" s="255"/>
      <c r="HHD573" s="255"/>
      <c r="HHE573" s="255"/>
      <c r="HHF573" s="255"/>
      <c r="HHG573" s="255"/>
      <c r="HHH573" s="255"/>
      <c r="HHI573" s="255"/>
      <c r="HHJ573" s="255"/>
      <c r="HHK573" s="255"/>
      <c r="HHL573" s="255"/>
      <c r="HHM573" s="255"/>
      <c r="HHN573" s="255"/>
      <c r="HHO573" s="255"/>
      <c r="HHP573" s="255"/>
      <c r="HHQ573" s="255"/>
      <c r="HHR573" s="255"/>
      <c r="HHS573" s="255"/>
      <c r="HHT573" s="255"/>
      <c r="HHU573" s="255"/>
      <c r="HHV573" s="255"/>
      <c r="HHW573" s="255"/>
      <c r="HHX573" s="255"/>
      <c r="HHY573" s="255"/>
      <c r="HHZ573" s="255"/>
      <c r="HIA573" s="255"/>
      <c r="HIB573" s="255"/>
      <c r="HIC573" s="255"/>
      <c r="HID573" s="255"/>
      <c r="HIE573" s="255"/>
      <c r="HIF573" s="255"/>
      <c r="HIG573" s="255"/>
      <c r="HIH573" s="255"/>
      <c r="HII573" s="255"/>
      <c r="HIJ573" s="255"/>
      <c r="HIK573" s="255"/>
      <c r="HIL573" s="255"/>
      <c r="HIM573" s="255"/>
      <c r="HIN573" s="255"/>
      <c r="HIO573" s="255"/>
      <c r="HIP573" s="255"/>
      <c r="HIQ573" s="255"/>
      <c r="HIR573" s="255"/>
      <c r="HIS573" s="255"/>
      <c r="HIT573" s="255"/>
      <c r="HIU573" s="255"/>
      <c r="HIV573" s="255"/>
      <c r="HIW573" s="255"/>
      <c r="HIX573" s="255"/>
      <c r="HIY573" s="255"/>
      <c r="HIZ573" s="255"/>
      <c r="HJA573" s="255"/>
      <c r="HJB573" s="255"/>
      <c r="HJC573" s="255"/>
      <c r="HJD573" s="255"/>
      <c r="HJE573" s="255"/>
      <c r="HJF573" s="255"/>
      <c r="HJG573" s="255"/>
      <c r="HJH573" s="255"/>
      <c r="HJI573" s="255"/>
      <c r="HJJ573" s="255"/>
      <c r="HJK573" s="255"/>
      <c r="HJL573" s="255"/>
      <c r="HJM573" s="255"/>
      <c r="HJN573" s="255"/>
      <c r="HJO573" s="255"/>
      <c r="HJP573" s="255"/>
      <c r="HJQ573" s="255"/>
      <c r="HJR573" s="255"/>
      <c r="HJS573" s="255"/>
      <c r="HJT573" s="255"/>
      <c r="HJU573" s="255"/>
      <c r="HJV573" s="255"/>
      <c r="HJW573" s="255"/>
      <c r="HJX573" s="255"/>
      <c r="HJY573" s="255"/>
      <c r="HJZ573" s="255"/>
      <c r="HKA573" s="255"/>
      <c r="HKB573" s="255"/>
      <c r="HKC573" s="255"/>
      <c r="HKD573" s="255"/>
      <c r="HKE573" s="255"/>
      <c r="HKF573" s="255"/>
      <c r="HKG573" s="255"/>
      <c r="HKH573" s="255"/>
      <c r="HKI573" s="255"/>
      <c r="HKJ573" s="255"/>
      <c r="HKK573" s="255"/>
      <c r="HKL573" s="255"/>
      <c r="HKM573" s="255"/>
      <c r="HKN573" s="255"/>
      <c r="HKO573" s="255"/>
      <c r="HKP573" s="255"/>
      <c r="HKQ573" s="255"/>
      <c r="HKR573" s="255"/>
      <c r="HKS573" s="255"/>
      <c r="HKT573" s="255"/>
      <c r="HKU573" s="255"/>
      <c r="HKV573" s="255"/>
      <c r="HKW573" s="255"/>
      <c r="HKX573" s="255"/>
      <c r="HKY573" s="255"/>
      <c r="HKZ573" s="255"/>
      <c r="HLA573" s="255"/>
      <c r="HLB573" s="255"/>
      <c r="HLC573" s="255"/>
      <c r="HLD573" s="255"/>
      <c r="HLE573" s="255"/>
      <c r="HLF573" s="255"/>
      <c r="HLG573" s="255"/>
      <c r="HLH573" s="255"/>
      <c r="HLI573" s="255"/>
      <c r="HLJ573" s="255"/>
      <c r="HLK573" s="255"/>
      <c r="HLL573" s="255"/>
      <c r="HLM573" s="255"/>
      <c r="HLN573" s="255"/>
      <c r="HLO573" s="255"/>
      <c r="HLP573" s="255"/>
      <c r="HLQ573" s="255"/>
      <c r="HLR573" s="255"/>
      <c r="HLS573" s="255"/>
      <c r="HLT573" s="255"/>
      <c r="HLU573" s="255"/>
      <c r="HLV573" s="255"/>
      <c r="HLW573" s="255"/>
      <c r="HLX573" s="255"/>
      <c r="HLY573" s="255"/>
      <c r="HLZ573" s="255"/>
      <c r="HMA573" s="255"/>
      <c r="HMB573" s="255"/>
      <c r="HMC573" s="255"/>
      <c r="HMD573" s="255"/>
      <c r="HME573" s="255"/>
      <c r="HMF573" s="255"/>
      <c r="HMG573" s="255"/>
      <c r="HMH573" s="255"/>
      <c r="HMI573" s="255"/>
      <c r="HMJ573" s="255"/>
      <c r="HMK573" s="255"/>
      <c r="HML573" s="255"/>
      <c r="HMM573" s="255"/>
      <c r="HMN573" s="255"/>
      <c r="HMO573" s="255"/>
      <c r="HMP573" s="255"/>
      <c r="HMQ573" s="255"/>
      <c r="HMR573" s="255"/>
      <c r="HMS573" s="255"/>
      <c r="HMT573" s="255"/>
      <c r="HMU573" s="255"/>
      <c r="HMV573" s="255"/>
      <c r="HMW573" s="255"/>
      <c r="HMX573" s="255"/>
      <c r="HMY573" s="255"/>
      <c r="HMZ573" s="255"/>
      <c r="HNA573" s="255"/>
      <c r="HNB573" s="255"/>
      <c r="HNC573" s="255"/>
      <c r="HND573" s="255"/>
      <c r="HNE573" s="255"/>
      <c r="HNF573" s="255"/>
      <c r="HNG573" s="255"/>
      <c r="HNH573" s="255"/>
      <c r="HNI573" s="255"/>
      <c r="HNJ573" s="255"/>
      <c r="HNK573" s="255"/>
      <c r="HNL573" s="255"/>
      <c r="HNM573" s="255"/>
      <c r="HNN573" s="255"/>
      <c r="HNO573" s="255"/>
      <c r="HNP573" s="255"/>
      <c r="HNQ573" s="255"/>
      <c r="HNR573" s="255"/>
      <c r="HNS573" s="255"/>
      <c r="HNT573" s="255"/>
      <c r="HNU573" s="255"/>
      <c r="HNV573" s="255"/>
      <c r="HNW573" s="255"/>
      <c r="HNX573" s="255"/>
      <c r="HNY573" s="255"/>
      <c r="HNZ573" s="255"/>
      <c r="HOA573" s="255"/>
      <c r="HOB573" s="255"/>
      <c r="HOC573" s="255"/>
      <c r="HOD573" s="255"/>
      <c r="HOE573" s="255"/>
      <c r="HOF573" s="255"/>
      <c r="HOG573" s="255"/>
      <c r="HOH573" s="255"/>
      <c r="HOI573" s="255"/>
      <c r="HOJ573" s="255"/>
      <c r="HOK573" s="255"/>
      <c r="HOL573" s="255"/>
      <c r="HOM573" s="255"/>
      <c r="HON573" s="255"/>
      <c r="HOO573" s="255"/>
      <c r="HOP573" s="255"/>
      <c r="HOQ573" s="255"/>
      <c r="HOR573" s="255"/>
      <c r="HOS573" s="255"/>
      <c r="HOT573" s="255"/>
      <c r="HOU573" s="255"/>
      <c r="HOV573" s="255"/>
      <c r="HOW573" s="255"/>
      <c r="HOX573" s="255"/>
      <c r="HOY573" s="255"/>
      <c r="HOZ573" s="255"/>
      <c r="HPA573" s="255"/>
      <c r="HPB573" s="255"/>
      <c r="HPC573" s="255"/>
      <c r="HPD573" s="255"/>
      <c r="HPE573" s="255"/>
      <c r="HPF573" s="255"/>
      <c r="HPG573" s="255"/>
      <c r="HPH573" s="255"/>
      <c r="HPI573" s="255"/>
      <c r="HPJ573" s="255"/>
      <c r="HPK573" s="255"/>
      <c r="HPL573" s="255"/>
      <c r="HPM573" s="255"/>
      <c r="HPN573" s="255"/>
      <c r="HPO573" s="255"/>
      <c r="HPP573" s="255"/>
      <c r="HPQ573" s="255"/>
      <c r="HPR573" s="255"/>
      <c r="HPS573" s="255"/>
      <c r="HPT573" s="255"/>
      <c r="HPU573" s="255"/>
      <c r="HPV573" s="255"/>
      <c r="HPW573" s="255"/>
      <c r="HPX573" s="255"/>
      <c r="HPY573" s="255"/>
      <c r="HPZ573" s="255"/>
      <c r="HQA573" s="255"/>
      <c r="HQB573" s="255"/>
      <c r="HQC573" s="255"/>
      <c r="HQD573" s="255"/>
      <c r="HQE573" s="255"/>
      <c r="HQF573" s="255"/>
      <c r="HQG573" s="255"/>
      <c r="HQH573" s="255"/>
      <c r="HQI573" s="255"/>
      <c r="HQJ573" s="255"/>
      <c r="HQK573" s="255"/>
      <c r="HQL573" s="255"/>
      <c r="HQM573" s="255"/>
      <c r="HQN573" s="255"/>
      <c r="HQO573" s="255"/>
      <c r="HQP573" s="255"/>
      <c r="HQQ573" s="255"/>
      <c r="HQR573" s="255"/>
      <c r="HQS573" s="255"/>
      <c r="HQT573" s="255"/>
      <c r="HQU573" s="255"/>
      <c r="HQV573" s="255"/>
      <c r="HQW573" s="255"/>
      <c r="HQX573" s="255"/>
      <c r="HQY573" s="255"/>
      <c r="HQZ573" s="255"/>
      <c r="HRA573" s="255"/>
      <c r="HRB573" s="255"/>
      <c r="HRC573" s="255"/>
      <c r="HRD573" s="255"/>
      <c r="HRE573" s="255"/>
      <c r="HRF573" s="255"/>
      <c r="HRG573" s="255"/>
      <c r="HRH573" s="255"/>
      <c r="HRI573" s="255"/>
      <c r="HRJ573" s="255"/>
      <c r="HRK573" s="255"/>
      <c r="HRL573" s="255"/>
      <c r="HRM573" s="255"/>
      <c r="HRN573" s="255"/>
      <c r="HRO573" s="255"/>
      <c r="HRP573" s="255"/>
      <c r="HRQ573" s="255"/>
      <c r="HRR573" s="255"/>
      <c r="HRS573" s="255"/>
      <c r="HRT573" s="255"/>
      <c r="HRU573" s="255"/>
      <c r="HRV573" s="255"/>
      <c r="HRW573" s="255"/>
      <c r="HRX573" s="255"/>
      <c r="HRY573" s="255"/>
      <c r="HRZ573" s="255"/>
      <c r="HSA573" s="255"/>
      <c r="HSB573" s="255"/>
      <c r="HSC573" s="255"/>
      <c r="HSD573" s="255"/>
      <c r="HSE573" s="255"/>
      <c r="HSF573" s="255"/>
      <c r="HSG573" s="255"/>
      <c r="HSH573" s="255"/>
      <c r="HSI573" s="255"/>
      <c r="HSJ573" s="255"/>
      <c r="HSK573" s="255"/>
      <c r="HSL573" s="255"/>
      <c r="HSM573" s="255"/>
      <c r="HSN573" s="255"/>
      <c r="HSO573" s="255"/>
      <c r="HSP573" s="255"/>
      <c r="HSQ573" s="255"/>
      <c r="HSR573" s="255"/>
      <c r="HSS573" s="255"/>
      <c r="HST573" s="255"/>
      <c r="HSU573" s="255"/>
      <c r="HSV573" s="255"/>
      <c r="HSW573" s="255"/>
      <c r="HSX573" s="255"/>
      <c r="HSY573" s="255"/>
      <c r="HSZ573" s="255"/>
      <c r="HTA573" s="255"/>
      <c r="HTB573" s="255"/>
      <c r="HTC573" s="255"/>
      <c r="HTD573" s="255"/>
      <c r="HTE573" s="255"/>
      <c r="HTF573" s="255"/>
      <c r="HTG573" s="255"/>
      <c r="HTH573" s="255"/>
      <c r="HTI573" s="255"/>
      <c r="HTJ573" s="255"/>
      <c r="HTK573" s="255"/>
      <c r="HTL573" s="255"/>
      <c r="HTM573" s="255"/>
      <c r="HTN573" s="255"/>
      <c r="HTO573" s="255"/>
      <c r="HTP573" s="255"/>
      <c r="HTQ573" s="255"/>
      <c r="HTR573" s="255"/>
      <c r="HTS573" s="255"/>
      <c r="HTT573" s="255"/>
      <c r="HTU573" s="255"/>
      <c r="HTV573" s="255"/>
      <c r="HTW573" s="255"/>
      <c r="HTX573" s="255"/>
      <c r="HTY573" s="255"/>
      <c r="HTZ573" s="255"/>
      <c r="HUA573" s="255"/>
      <c r="HUB573" s="255"/>
      <c r="HUC573" s="255"/>
      <c r="HUD573" s="255"/>
      <c r="HUE573" s="255"/>
      <c r="HUF573" s="255"/>
      <c r="HUG573" s="255"/>
      <c r="HUH573" s="255"/>
      <c r="HUI573" s="255"/>
      <c r="HUJ573" s="255"/>
      <c r="HUK573" s="255"/>
      <c r="HUL573" s="255"/>
      <c r="HUM573" s="255"/>
      <c r="HUN573" s="255"/>
      <c r="HUO573" s="255"/>
      <c r="HUP573" s="255"/>
      <c r="HUQ573" s="255"/>
      <c r="HUR573" s="255"/>
      <c r="HUS573" s="255"/>
      <c r="HUT573" s="255"/>
      <c r="HUU573" s="255"/>
      <c r="HUV573" s="255"/>
      <c r="HUW573" s="255"/>
      <c r="HUX573" s="255"/>
      <c r="HUY573" s="255"/>
      <c r="HUZ573" s="255"/>
      <c r="HVA573" s="255"/>
      <c r="HVB573" s="255"/>
      <c r="HVC573" s="255"/>
      <c r="HVD573" s="255"/>
      <c r="HVE573" s="255"/>
      <c r="HVF573" s="255"/>
      <c r="HVG573" s="255"/>
      <c r="HVH573" s="255"/>
      <c r="HVI573" s="255"/>
      <c r="HVJ573" s="255"/>
      <c r="HVK573" s="255"/>
      <c r="HVL573" s="255"/>
      <c r="HVM573" s="255"/>
      <c r="HVN573" s="255"/>
      <c r="HVO573" s="255"/>
      <c r="HVP573" s="255"/>
      <c r="HVQ573" s="255"/>
      <c r="HVR573" s="255"/>
      <c r="HVS573" s="255"/>
      <c r="HVT573" s="255"/>
      <c r="HVU573" s="255"/>
      <c r="HVV573" s="255"/>
      <c r="HVW573" s="255"/>
      <c r="HVX573" s="255"/>
      <c r="HVY573" s="255"/>
      <c r="HVZ573" s="255"/>
      <c r="HWA573" s="255"/>
      <c r="HWB573" s="255"/>
      <c r="HWC573" s="255"/>
      <c r="HWD573" s="255"/>
      <c r="HWE573" s="255"/>
      <c r="HWF573" s="255"/>
      <c r="HWG573" s="255"/>
      <c r="HWH573" s="255"/>
      <c r="HWI573" s="255"/>
      <c r="HWJ573" s="255"/>
      <c r="HWK573" s="255"/>
      <c r="HWL573" s="255"/>
      <c r="HWM573" s="255"/>
      <c r="HWN573" s="255"/>
      <c r="HWO573" s="255"/>
      <c r="HWP573" s="255"/>
      <c r="HWQ573" s="255"/>
      <c r="HWR573" s="255"/>
      <c r="HWS573" s="255"/>
      <c r="HWT573" s="255"/>
      <c r="HWU573" s="255"/>
      <c r="HWV573" s="255"/>
      <c r="HWW573" s="255"/>
      <c r="HWX573" s="255"/>
      <c r="HWY573" s="255"/>
      <c r="HWZ573" s="255"/>
      <c r="HXA573" s="255"/>
      <c r="HXB573" s="255"/>
      <c r="HXC573" s="255"/>
      <c r="HXD573" s="255"/>
      <c r="HXE573" s="255"/>
      <c r="HXF573" s="255"/>
      <c r="HXG573" s="255"/>
      <c r="HXH573" s="255"/>
      <c r="HXI573" s="255"/>
      <c r="HXJ573" s="255"/>
      <c r="HXK573" s="255"/>
      <c r="HXL573" s="255"/>
      <c r="HXM573" s="255"/>
      <c r="HXN573" s="255"/>
      <c r="HXO573" s="255"/>
      <c r="HXP573" s="255"/>
      <c r="HXQ573" s="255"/>
      <c r="HXR573" s="255"/>
      <c r="HXS573" s="255"/>
      <c r="HXT573" s="255"/>
      <c r="HXU573" s="255"/>
      <c r="HXV573" s="255"/>
      <c r="HXW573" s="255"/>
      <c r="HXX573" s="255"/>
      <c r="HXY573" s="255"/>
      <c r="HXZ573" s="255"/>
      <c r="HYA573" s="255"/>
      <c r="HYB573" s="255"/>
      <c r="HYC573" s="255"/>
      <c r="HYD573" s="255"/>
      <c r="HYE573" s="255"/>
      <c r="HYF573" s="255"/>
      <c r="HYG573" s="255"/>
      <c r="HYH573" s="255"/>
      <c r="HYI573" s="255"/>
      <c r="HYJ573" s="255"/>
      <c r="HYK573" s="255"/>
      <c r="HYL573" s="255"/>
      <c r="HYM573" s="255"/>
      <c r="HYN573" s="255"/>
      <c r="HYO573" s="255"/>
      <c r="HYP573" s="255"/>
      <c r="HYQ573" s="255"/>
      <c r="HYR573" s="255"/>
      <c r="HYS573" s="255"/>
      <c r="HYT573" s="255"/>
      <c r="HYU573" s="255"/>
      <c r="HYV573" s="255"/>
      <c r="HYW573" s="255"/>
      <c r="HYX573" s="255"/>
      <c r="HYY573" s="255"/>
      <c r="HYZ573" s="255"/>
      <c r="HZA573" s="255"/>
      <c r="HZB573" s="255"/>
      <c r="HZC573" s="255"/>
      <c r="HZD573" s="255"/>
      <c r="HZE573" s="255"/>
      <c r="HZF573" s="255"/>
      <c r="HZG573" s="255"/>
      <c r="HZH573" s="255"/>
      <c r="HZI573" s="255"/>
      <c r="HZJ573" s="255"/>
      <c r="HZK573" s="255"/>
      <c r="HZL573" s="255"/>
      <c r="HZM573" s="255"/>
      <c r="HZN573" s="255"/>
      <c r="HZO573" s="255"/>
      <c r="HZP573" s="255"/>
      <c r="HZQ573" s="255"/>
      <c r="HZR573" s="255"/>
      <c r="HZS573" s="255"/>
      <c r="HZT573" s="255"/>
      <c r="HZU573" s="255"/>
      <c r="HZV573" s="255"/>
      <c r="HZW573" s="255"/>
      <c r="HZX573" s="255"/>
      <c r="HZY573" s="255"/>
      <c r="HZZ573" s="255"/>
      <c r="IAA573" s="255"/>
      <c r="IAB573" s="255"/>
      <c r="IAC573" s="255"/>
      <c r="IAD573" s="255"/>
      <c r="IAE573" s="255"/>
      <c r="IAF573" s="255"/>
      <c r="IAG573" s="255"/>
      <c r="IAH573" s="255"/>
      <c r="IAI573" s="255"/>
      <c r="IAJ573" s="255"/>
      <c r="IAK573" s="255"/>
      <c r="IAL573" s="255"/>
      <c r="IAM573" s="255"/>
      <c r="IAN573" s="255"/>
      <c r="IAO573" s="255"/>
      <c r="IAP573" s="255"/>
      <c r="IAQ573" s="255"/>
      <c r="IAR573" s="255"/>
      <c r="IAS573" s="255"/>
      <c r="IAT573" s="255"/>
      <c r="IAU573" s="255"/>
      <c r="IAV573" s="255"/>
      <c r="IAW573" s="255"/>
      <c r="IAX573" s="255"/>
      <c r="IAY573" s="255"/>
      <c r="IAZ573" s="255"/>
      <c r="IBA573" s="255"/>
      <c r="IBB573" s="255"/>
      <c r="IBC573" s="255"/>
      <c r="IBD573" s="255"/>
      <c r="IBE573" s="255"/>
      <c r="IBF573" s="255"/>
      <c r="IBG573" s="255"/>
      <c r="IBH573" s="255"/>
      <c r="IBI573" s="255"/>
      <c r="IBJ573" s="255"/>
      <c r="IBK573" s="255"/>
      <c r="IBL573" s="255"/>
      <c r="IBM573" s="255"/>
      <c r="IBN573" s="255"/>
      <c r="IBO573" s="255"/>
      <c r="IBP573" s="255"/>
      <c r="IBQ573" s="255"/>
      <c r="IBR573" s="255"/>
      <c r="IBS573" s="255"/>
      <c r="IBT573" s="255"/>
      <c r="IBU573" s="255"/>
      <c r="IBV573" s="255"/>
      <c r="IBW573" s="255"/>
      <c r="IBX573" s="255"/>
      <c r="IBY573" s="255"/>
      <c r="IBZ573" s="255"/>
      <c r="ICA573" s="255"/>
      <c r="ICB573" s="255"/>
      <c r="ICC573" s="255"/>
      <c r="ICD573" s="255"/>
      <c r="ICE573" s="255"/>
      <c r="ICF573" s="255"/>
      <c r="ICG573" s="255"/>
      <c r="ICH573" s="255"/>
      <c r="ICI573" s="255"/>
      <c r="ICJ573" s="255"/>
      <c r="ICK573" s="255"/>
      <c r="ICL573" s="255"/>
      <c r="ICM573" s="255"/>
      <c r="ICN573" s="255"/>
      <c r="ICO573" s="255"/>
      <c r="ICP573" s="255"/>
      <c r="ICQ573" s="255"/>
      <c r="ICR573" s="255"/>
      <c r="ICS573" s="255"/>
      <c r="ICT573" s="255"/>
      <c r="ICU573" s="255"/>
      <c r="ICV573" s="255"/>
      <c r="ICW573" s="255"/>
      <c r="ICX573" s="255"/>
      <c r="ICY573" s="255"/>
      <c r="ICZ573" s="255"/>
      <c r="IDA573" s="255"/>
      <c r="IDB573" s="255"/>
      <c r="IDC573" s="255"/>
      <c r="IDD573" s="255"/>
      <c r="IDE573" s="255"/>
      <c r="IDF573" s="255"/>
      <c r="IDG573" s="255"/>
      <c r="IDH573" s="255"/>
      <c r="IDI573" s="255"/>
      <c r="IDJ573" s="255"/>
      <c r="IDK573" s="255"/>
      <c r="IDL573" s="255"/>
      <c r="IDM573" s="255"/>
      <c r="IDN573" s="255"/>
      <c r="IDO573" s="255"/>
      <c r="IDP573" s="255"/>
      <c r="IDQ573" s="255"/>
      <c r="IDR573" s="255"/>
      <c r="IDS573" s="255"/>
      <c r="IDT573" s="255"/>
      <c r="IDU573" s="255"/>
      <c r="IDV573" s="255"/>
      <c r="IDW573" s="255"/>
      <c r="IDX573" s="255"/>
      <c r="IDY573" s="255"/>
      <c r="IDZ573" s="255"/>
      <c r="IEA573" s="255"/>
      <c r="IEB573" s="255"/>
      <c r="IEC573" s="255"/>
      <c r="IED573" s="255"/>
      <c r="IEE573" s="255"/>
      <c r="IEF573" s="255"/>
      <c r="IEG573" s="255"/>
      <c r="IEH573" s="255"/>
      <c r="IEI573" s="255"/>
      <c r="IEJ573" s="255"/>
      <c r="IEK573" s="255"/>
      <c r="IEL573" s="255"/>
      <c r="IEM573" s="255"/>
      <c r="IEN573" s="255"/>
      <c r="IEO573" s="255"/>
      <c r="IEP573" s="255"/>
      <c r="IEQ573" s="255"/>
      <c r="IER573" s="255"/>
      <c r="IES573" s="255"/>
      <c r="IET573" s="255"/>
      <c r="IEU573" s="255"/>
      <c r="IEV573" s="255"/>
      <c r="IEW573" s="255"/>
      <c r="IEX573" s="255"/>
      <c r="IEY573" s="255"/>
      <c r="IEZ573" s="255"/>
      <c r="IFA573" s="255"/>
      <c r="IFB573" s="255"/>
      <c r="IFC573" s="255"/>
      <c r="IFD573" s="255"/>
      <c r="IFE573" s="255"/>
      <c r="IFF573" s="255"/>
      <c r="IFG573" s="255"/>
      <c r="IFH573" s="255"/>
      <c r="IFI573" s="255"/>
      <c r="IFJ573" s="255"/>
      <c r="IFK573" s="255"/>
      <c r="IFL573" s="255"/>
      <c r="IFM573" s="255"/>
      <c r="IFN573" s="255"/>
      <c r="IFO573" s="255"/>
      <c r="IFP573" s="255"/>
      <c r="IFQ573" s="255"/>
      <c r="IFR573" s="255"/>
      <c r="IFS573" s="255"/>
      <c r="IFT573" s="255"/>
      <c r="IFU573" s="255"/>
      <c r="IFV573" s="255"/>
      <c r="IFW573" s="255"/>
      <c r="IFX573" s="255"/>
      <c r="IFY573" s="255"/>
      <c r="IFZ573" s="255"/>
      <c r="IGA573" s="255"/>
      <c r="IGB573" s="255"/>
      <c r="IGC573" s="255"/>
      <c r="IGD573" s="255"/>
      <c r="IGE573" s="255"/>
      <c r="IGF573" s="255"/>
      <c r="IGG573" s="255"/>
      <c r="IGH573" s="255"/>
      <c r="IGI573" s="255"/>
      <c r="IGJ573" s="255"/>
      <c r="IGK573" s="255"/>
      <c r="IGL573" s="255"/>
      <c r="IGM573" s="255"/>
      <c r="IGN573" s="255"/>
      <c r="IGO573" s="255"/>
      <c r="IGP573" s="255"/>
      <c r="IGQ573" s="255"/>
      <c r="IGR573" s="255"/>
      <c r="IGS573" s="255"/>
      <c r="IGT573" s="255"/>
      <c r="IGU573" s="255"/>
      <c r="IGV573" s="255"/>
      <c r="IGW573" s="255"/>
      <c r="IGX573" s="255"/>
      <c r="IGY573" s="255"/>
      <c r="IGZ573" s="255"/>
      <c r="IHA573" s="255"/>
      <c r="IHB573" s="255"/>
      <c r="IHC573" s="255"/>
      <c r="IHD573" s="255"/>
      <c r="IHE573" s="255"/>
      <c r="IHF573" s="255"/>
      <c r="IHG573" s="255"/>
      <c r="IHH573" s="255"/>
      <c r="IHI573" s="255"/>
      <c r="IHJ573" s="255"/>
      <c r="IHK573" s="255"/>
      <c r="IHL573" s="255"/>
      <c r="IHM573" s="255"/>
      <c r="IHN573" s="255"/>
      <c r="IHO573" s="255"/>
      <c r="IHP573" s="255"/>
      <c r="IHQ573" s="255"/>
      <c r="IHR573" s="255"/>
      <c r="IHS573" s="255"/>
      <c r="IHT573" s="255"/>
      <c r="IHU573" s="255"/>
      <c r="IHV573" s="255"/>
      <c r="IHW573" s="255"/>
      <c r="IHX573" s="255"/>
      <c r="IHY573" s="255"/>
      <c r="IHZ573" s="255"/>
      <c r="IIA573" s="255"/>
      <c r="IIB573" s="255"/>
      <c r="IIC573" s="255"/>
      <c r="IID573" s="255"/>
      <c r="IIE573" s="255"/>
      <c r="IIF573" s="255"/>
      <c r="IIG573" s="255"/>
      <c r="IIH573" s="255"/>
      <c r="III573" s="255"/>
      <c r="IIJ573" s="255"/>
      <c r="IIK573" s="255"/>
      <c r="IIL573" s="255"/>
      <c r="IIM573" s="255"/>
      <c r="IIN573" s="255"/>
      <c r="IIO573" s="255"/>
      <c r="IIP573" s="255"/>
      <c r="IIQ573" s="255"/>
      <c r="IIR573" s="255"/>
      <c r="IIS573" s="255"/>
      <c r="IIT573" s="255"/>
      <c r="IIU573" s="255"/>
      <c r="IIV573" s="255"/>
      <c r="IIW573" s="255"/>
      <c r="IIX573" s="255"/>
      <c r="IIY573" s="255"/>
      <c r="IIZ573" s="255"/>
      <c r="IJA573" s="255"/>
      <c r="IJB573" s="255"/>
      <c r="IJC573" s="255"/>
      <c r="IJD573" s="255"/>
      <c r="IJE573" s="255"/>
      <c r="IJF573" s="255"/>
      <c r="IJG573" s="255"/>
      <c r="IJH573" s="255"/>
      <c r="IJI573" s="255"/>
      <c r="IJJ573" s="255"/>
      <c r="IJK573" s="255"/>
      <c r="IJL573" s="255"/>
      <c r="IJM573" s="255"/>
      <c r="IJN573" s="255"/>
      <c r="IJO573" s="255"/>
      <c r="IJP573" s="255"/>
      <c r="IJQ573" s="255"/>
      <c r="IJR573" s="255"/>
      <c r="IJS573" s="255"/>
      <c r="IJT573" s="255"/>
      <c r="IJU573" s="255"/>
      <c r="IJV573" s="255"/>
      <c r="IJW573" s="255"/>
      <c r="IJX573" s="255"/>
      <c r="IJY573" s="255"/>
      <c r="IJZ573" s="255"/>
      <c r="IKA573" s="255"/>
      <c r="IKB573" s="255"/>
      <c r="IKC573" s="255"/>
      <c r="IKD573" s="255"/>
      <c r="IKE573" s="255"/>
      <c r="IKF573" s="255"/>
      <c r="IKG573" s="255"/>
      <c r="IKH573" s="255"/>
      <c r="IKI573" s="255"/>
      <c r="IKJ573" s="255"/>
      <c r="IKK573" s="255"/>
      <c r="IKL573" s="255"/>
      <c r="IKM573" s="255"/>
      <c r="IKN573" s="255"/>
      <c r="IKO573" s="255"/>
      <c r="IKP573" s="255"/>
      <c r="IKQ573" s="255"/>
      <c r="IKR573" s="255"/>
      <c r="IKS573" s="255"/>
      <c r="IKT573" s="255"/>
      <c r="IKU573" s="255"/>
      <c r="IKV573" s="255"/>
      <c r="IKW573" s="255"/>
      <c r="IKX573" s="255"/>
      <c r="IKY573" s="255"/>
      <c r="IKZ573" s="255"/>
      <c r="ILA573" s="255"/>
      <c r="ILB573" s="255"/>
      <c r="ILC573" s="255"/>
      <c r="ILD573" s="255"/>
      <c r="ILE573" s="255"/>
      <c r="ILF573" s="255"/>
      <c r="ILG573" s="255"/>
      <c r="ILH573" s="255"/>
      <c r="ILI573" s="255"/>
      <c r="ILJ573" s="255"/>
      <c r="ILK573" s="255"/>
      <c r="ILL573" s="255"/>
      <c r="ILM573" s="255"/>
      <c r="ILN573" s="255"/>
      <c r="ILO573" s="255"/>
      <c r="ILP573" s="255"/>
      <c r="ILQ573" s="255"/>
      <c r="ILR573" s="255"/>
      <c r="ILS573" s="255"/>
      <c r="ILT573" s="255"/>
      <c r="ILU573" s="255"/>
      <c r="ILV573" s="255"/>
      <c r="ILW573" s="255"/>
      <c r="ILX573" s="255"/>
      <c r="ILY573" s="255"/>
      <c r="ILZ573" s="255"/>
      <c r="IMA573" s="255"/>
      <c r="IMB573" s="255"/>
      <c r="IMC573" s="255"/>
      <c r="IMD573" s="255"/>
      <c r="IME573" s="255"/>
      <c r="IMF573" s="255"/>
      <c r="IMG573" s="255"/>
      <c r="IMH573" s="255"/>
      <c r="IMI573" s="255"/>
      <c r="IMJ573" s="255"/>
      <c r="IMK573" s="255"/>
      <c r="IML573" s="255"/>
      <c r="IMM573" s="255"/>
      <c r="IMN573" s="255"/>
      <c r="IMO573" s="255"/>
      <c r="IMP573" s="255"/>
      <c r="IMQ573" s="255"/>
      <c r="IMR573" s="255"/>
      <c r="IMS573" s="255"/>
      <c r="IMT573" s="255"/>
      <c r="IMU573" s="255"/>
      <c r="IMV573" s="255"/>
      <c r="IMW573" s="255"/>
      <c r="IMX573" s="255"/>
      <c r="IMY573" s="255"/>
      <c r="IMZ573" s="255"/>
      <c r="INA573" s="255"/>
      <c r="INB573" s="255"/>
      <c r="INC573" s="255"/>
      <c r="IND573" s="255"/>
      <c r="INE573" s="255"/>
      <c r="INF573" s="255"/>
      <c r="ING573" s="255"/>
      <c r="INH573" s="255"/>
      <c r="INI573" s="255"/>
      <c r="INJ573" s="255"/>
      <c r="INK573" s="255"/>
      <c r="INL573" s="255"/>
      <c r="INM573" s="255"/>
      <c r="INN573" s="255"/>
      <c r="INO573" s="255"/>
      <c r="INP573" s="255"/>
      <c r="INQ573" s="255"/>
      <c r="INR573" s="255"/>
      <c r="INS573" s="255"/>
      <c r="INT573" s="255"/>
      <c r="INU573" s="255"/>
      <c r="INV573" s="255"/>
      <c r="INW573" s="255"/>
      <c r="INX573" s="255"/>
      <c r="INY573" s="255"/>
      <c r="INZ573" s="255"/>
      <c r="IOA573" s="255"/>
      <c r="IOB573" s="255"/>
      <c r="IOC573" s="255"/>
      <c r="IOD573" s="255"/>
      <c r="IOE573" s="255"/>
      <c r="IOF573" s="255"/>
      <c r="IOG573" s="255"/>
      <c r="IOH573" s="255"/>
      <c r="IOI573" s="255"/>
      <c r="IOJ573" s="255"/>
      <c r="IOK573" s="255"/>
      <c r="IOL573" s="255"/>
      <c r="IOM573" s="255"/>
      <c r="ION573" s="255"/>
      <c r="IOO573" s="255"/>
      <c r="IOP573" s="255"/>
      <c r="IOQ573" s="255"/>
      <c r="IOR573" s="255"/>
      <c r="IOS573" s="255"/>
      <c r="IOT573" s="255"/>
      <c r="IOU573" s="255"/>
      <c r="IOV573" s="255"/>
      <c r="IOW573" s="255"/>
      <c r="IOX573" s="255"/>
      <c r="IOY573" s="255"/>
      <c r="IOZ573" s="255"/>
      <c r="IPA573" s="255"/>
      <c r="IPB573" s="255"/>
      <c r="IPC573" s="255"/>
      <c r="IPD573" s="255"/>
      <c r="IPE573" s="255"/>
      <c r="IPF573" s="255"/>
      <c r="IPG573" s="255"/>
      <c r="IPH573" s="255"/>
      <c r="IPI573" s="255"/>
      <c r="IPJ573" s="255"/>
      <c r="IPK573" s="255"/>
      <c r="IPL573" s="255"/>
      <c r="IPM573" s="255"/>
      <c r="IPN573" s="255"/>
      <c r="IPO573" s="255"/>
      <c r="IPP573" s="255"/>
      <c r="IPQ573" s="255"/>
      <c r="IPR573" s="255"/>
      <c r="IPS573" s="255"/>
      <c r="IPT573" s="255"/>
      <c r="IPU573" s="255"/>
      <c r="IPV573" s="255"/>
      <c r="IPW573" s="255"/>
      <c r="IPX573" s="255"/>
      <c r="IPY573" s="255"/>
      <c r="IPZ573" s="255"/>
      <c r="IQA573" s="255"/>
      <c r="IQB573" s="255"/>
      <c r="IQC573" s="255"/>
      <c r="IQD573" s="255"/>
      <c r="IQE573" s="255"/>
      <c r="IQF573" s="255"/>
      <c r="IQG573" s="255"/>
      <c r="IQH573" s="255"/>
      <c r="IQI573" s="255"/>
      <c r="IQJ573" s="255"/>
      <c r="IQK573" s="255"/>
      <c r="IQL573" s="255"/>
      <c r="IQM573" s="255"/>
      <c r="IQN573" s="255"/>
      <c r="IQO573" s="255"/>
      <c r="IQP573" s="255"/>
      <c r="IQQ573" s="255"/>
      <c r="IQR573" s="255"/>
      <c r="IQS573" s="255"/>
      <c r="IQT573" s="255"/>
      <c r="IQU573" s="255"/>
      <c r="IQV573" s="255"/>
      <c r="IQW573" s="255"/>
      <c r="IQX573" s="255"/>
      <c r="IQY573" s="255"/>
      <c r="IQZ573" s="255"/>
      <c r="IRA573" s="255"/>
      <c r="IRB573" s="255"/>
      <c r="IRC573" s="255"/>
      <c r="IRD573" s="255"/>
      <c r="IRE573" s="255"/>
      <c r="IRF573" s="255"/>
      <c r="IRG573" s="255"/>
      <c r="IRH573" s="255"/>
      <c r="IRI573" s="255"/>
      <c r="IRJ573" s="255"/>
      <c r="IRK573" s="255"/>
      <c r="IRL573" s="255"/>
      <c r="IRM573" s="255"/>
      <c r="IRN573" s="255"/>
      <c r="IRO573" s="255"/>
      <c r="IRP573" s="255"/>
      <c r="IRQ573" s="255"/>
      <c r="IRR573" s="255"/>
      <c r="IRS573" s="255"/>
      <c r="IRT573" s="255"/>
      <c r="IRU573" s="255"/>
      <c r="IRV573" s="255"/>
      <c r="IRW573" s="255"/>
      <c r="IRX573" s="255"/>
      <c r="IRY573" s="255"/>
      <c r="IRZ573" s="255"/>
      <c r="ISA573" s="255"/>
      <c r="ISB573" s="255"/>
      <c r="ISC573" s="255"/>
      <c r="ISD573" s="255"/>
      <c r="ISE573" s="255"/>
      <c r="ISF573" s="255"/>
      <c r="ISG573" s="255"/>
      <c r="ISH573" s="255"/>
      <c r="ISI573" s="255"/>
      <c r="ISJ573" s="255"/>
      <c r="ISK573" s="255"/>
      <c r="ISL573" s="255"/>
      <c r="ISM573" s="255"/>
      <c r="ISN573" s="255"/>
      <c r="ISO573" s="255"/>
      <c r="ISP573" s="255"/>
      <c r="ISQ573" s="255"/>
      <c r="ISR573" s="255"/>
      <c r="ISS573" s="255"/>
      <c r="IST573" s="255"/>
      <c r="ISU573" s="255"/>
      <c r="ISV573" s="255"/>
      <c r="ISW573" s="255"/>
      <c r="ISX573" s="255"/>
      <c r="ISY573" s="255"/>
      <c r="ISZ573" s="255"/>
      <c r="ITA573" s="255"/>
      <c r="ITB573" s="255"/>
      <c r="ITC573" s="255"/>
      <c r="ITD573" s="255"/>
      <c r="ITE573" s="255"/>
      <c r="ITF573" s="255"/>
      <c r="ITG573" s="255"/>
      <c r="ITH573" s="255"/>
      <c r="ITI573" s="255"/>
      <c r="ITJ573" s="255"/>
      <c r="ITK573" s="255"/>
      <c r="ITL573" s="255"/>
      <c r="ITM573" s="255"/>
      <c r="ITN573" s="255"/>
      <c r="ITO573" s="255"/>
      <c r="ITP573" s="255"/>
      <c r="ITQ573" s="255"/>
      <c r="ITR573" s="255"/>
      <c r="ITS573" s="255"/>
      <c r="ITT573" s="255"/>
      <c r="ITU573" s="255"/>
      <c r="ITV573" s="255"/>
      <c r="ITW573" s="255"/>
      <c r="ITX573" s="255"/>
      <c r="ITY573" s="255"/>
      <c r="ITZ573" s="255"/>
      <c r="IUA573" s="255"/>
      <c r="IUB573" s="255"/>
      <c r="IUC573" s="255"/>
      <c r="IUD573" s="255"/>
      <c r="IUE573" s="255"/>
      <c r="IUF573" s="255"/>
      <c r="IUG573" s="255"/>
      <c r="IUH573" s="255"/>
      <c r="IUI573" s="255"/>
      <c r="IUJ573" s="255"/>
      <c r="IUK573" s="255"/>
      <c r="IUL573" s="255"/>
      <c r="IUM573" s="255"/>
      <c r="IUN573" s="255"/>
      <c r="IUO573" s="255"/>
      <c r="IUP573" s="255"/>
      <c r="IUQ573" s="255"/>
      <c r="IUR573" s="255"/>
      <c r="IUS573" s="255"/>
      <c r="IUT573" s="255"/>
      <c r="IUU573" s="255"/>
      <c r="IUV573" s="255"/>
      <c r="IUW573" s="255"/>
      <c r="IUX573" s="255"/>
      <c r="IUY573" s="255"/>
      <c r="IUZ573" s="255"/>
      <c r="IVA573" s="255"/>
      <c r="IVB573" s="255"/>
      <c r="IVC573" s="255"/>
      <c r="IVD573" s="255"/>
      <c r="IVE573" s="255"/>
      <c r="IVF573" s="255"/>
      <c r="IVG573" s="255"/>
      <c r="IVH573" s="255"/>
      <c r="IVI573" s="255"/>
      <c r="IVJ573" s="255"/>
      <c r="IVK573" s="255"/>
      <c r="IVL573" s="255"/>
      <c r="IVM573" s="255"/>
      <c r="IVN573" s="255"/>
      <c r="IVO573" s="255"/>
      <c r="IVP573" s="255"/>
      <c r="IVQ573" s="255"/>
      <c r="IVR573" s="255"/>
      <c r="IVS573" s="255"/>
      <c r="IVT573" s="255"/>
      <c r="IVU573" s="255"/>
      <c r="IVV573" s="255"/>
      <c r="IVW573" s="255"/>
      <c r="IVX573" s="255"/>
      <c r="IVY573" s="255"/>
      <c r="IVZ573" s="255"/>
      <c r="IWA573" s="255"/>
      <c r="IWB573" s="255"/>
      <c r="IWC573" s="255"/>
      <c r="IWD573" s="255"/>
      <c r="IWE573" s="255"/>
      <c r="IWF573" s="255"/>
      <c r="IWG573" s="255"/>
      <c r="IWH573" s="255"/>
      <c r="IWI573" s="255"/>
      <c r="IWJ573" s="255"/>
      <c r="IWK573" s="255"/>
      <c r="IWL573" s="255"/>
      <c r="IWM573" s="255"/>
      <c r="IWN573" s="255"/>
      <c r="IWO573" s="255"/>
      <c r="IWP573" s="255"/>
      <c r="IWQ573" s="255"/>
      <c r="IWR573" s="255"/>
      <c r="IWS573" s="255"/>
      <c r="IWT573" s="255"/>
      <c r="IWU573" s="255"/>
      <c r="IWV573" s="255"/>
      <c r="IWW573" s="255"/>
      <c r="IWX573" s="255"/>
      <c r="IWY573" s="255"/>
      <c r="IWZ573" s="255"/>
      <c r="IXA573" s="255"/>
      <c r="IXB573" s="255"/>
      <c r="IXC573" s="255"/>
      <c r="IXD573" s="255"/>
      <c r="IXE573" s="255"/>
      <c r="IXF573" s="255"/>
      <c r="IXG573" s="255"/>
      <c r="IXH573" s="255"/>
      <c r="IXI573" s="255"/>
      <c r="IXJ573" s="255"/>
      <c r="IXK573" s="255"/>
      <c r="IXL573" s="255"/>
      <c r="IXM573" s="255"/>
      <c r="IXN573" s="255"/>
      <c r="IXO573" s="255"/>
      <c r="IXP573" s="255"/>
      <c r="IXQ573" s="255"/>
      <c r="IXR573" s="255"/>
      <c r="IXS573" s="255"/>
      <c r="IXT573" s="255"/>
      <c r="IXU573" s="255"/>
      <c r="IXV573" s="255"/>
      <c r="IXW573" s="255"/>
      <c r="IXX573" s="255"/>
      <c r="IXY573" s="255"/>
      <c r="IXZ573" s="255"/>
      <c r="IYA573" s="255"/>
      <c r="IYB573" s="255"/>
      <c r="IYC573" s="255"/>
      <c r="IYD573" s="255"/>
      <c r="IYE573" s="255"/>
      <c r="IYF573" s="255"/>
      <c r="IYG573" s="255"/>
      <c r="IYH573" s="255"/>
      <c r="IYI573" s="255"/>
      <c r="IYJ573" s="255"/>
      <c r="IYK573" s="255"/>
      <c r="IYL573" s="255"/>
      <c r="IYM573" s="255"/>
      <c r="IYN573" s="255"/>
      <c r="IYO573" s="255"/>
      <c r="IYP573" s="255"/>
      <c r="IYQ573" s="255"/>
      <c r="IYR573" s="255"/>
      <c r="IYS573" s="255"/>
      <c r="IYT573" s="255"/>
      <c r="IYU573" s="255"/>
      <c r="IYV573" s="255"/>
      <c r="IYW573" s="255"/>
      <c r="IYX573" s="255"/>
      <c r="IYY573" s="255"/>
      <c r="IYZ573" s="255"/>
      <c r="IZA573" s="255"/>
      <c r="IZB573" s="255"/>
      <c r="IZC573" s="255"/>
      <c r="IZD573" s="255"/>
      <c r="IZE573" s="255"/>
      <c r="IZF573" s="255"/>
      <c r="IZG573" s="255"/>
      <c r="IZH573" s="255"/>
      <c r="IZI573" s="255"/>
      <c r="IZJ573" s="255"/>
      <c r="IZK573" s="255"/>
      <c r="IZL573" s="255"/>
      <c r="IZM573" s="255"/>
      <c r="IZN573" s="255"/>
      <c r="IZO573" s="255"/>
      <c r="IZP573" s="255"/>
      <c r="IZQ573" s="255"/>
      <c r="IZR573" s="255"/>
      <c r="IZS573" s="255"/>
      <c r="IZT573" s="255"/>
      <c r="IZU573" s="255"/>
      <c r="IZV573" s="255"/>
      <c r="IZW573" s="255"/>
      <c r="IZX573" s="255"/>
      <c r="IZY573" s="255"/>
      <c r="IZZ573" s="255"/>
      <c r="JAA573" s="255"/>
      <c r="JAB573" s="255"/>
      <c r="JAC573" s="255"/>
      <c r="JAD573" s="255"/>
      <c r="JAE573" s="255"/>
      <c r="JAF573" s="255"/>
      <c r="JAG573" s="255"/>
      <c r="JAH573" s="255"/>
      <c r="JAI573" s="255"/>
      <c r="JAJ573" s="255"/>
      <c r="JAK573" s="255"/>
      <c r="JAL573" s="255"/>
      <c r="JAM573" s="255"/>
      <c r="JAN573" s="255"/>
      <c r="JAO573" s="255"/>
      <c r="JAP573" s="255"/>
      <c r="JAQ573" s="255"/>
      <c r="JAR573" s="255"/>
      <c r="JAS573" s="255"/>
      <c r="JAT573" s="255"/>
      <c r="JAU573" s="255"/>
      <c r="JAV573" s="255"/>
      <c r="JAW573" s="255"/>
      <c r="JAX573" s="255"/>
      <c r="JAY573" s="255"/>
      <c r="JAZ573" s="255"/>
      <c r="JBA573" s="255"/>
      <c r="JBB573" s="255"/>
      <c r="JBC573" s="255"/>
      <c r="JBD573" s="255"/>
      <c r="JBE573" s="255"/>
      <c r="JBF573" s="255"/>
      <c r="JBG573" s="255"/>
      <c r="JBH573" s="255"/>
      <c r="JBI573" s="255"/>
      <c r="JBJ573" s="255"/>
      <c r="JBK573" s="255"/>
      <c r="JBL573" s="255"/>
      <c r="JBM573" s="255"/>
      <c r="JBN573" s="255"/>
      <c r="JBO573" s="255"/>
      <c r="JBP573" s="255"/>
      <c r="JBQ573" s="255"/>
      <c r="JBR573" s="255"/>
      <c r="JBS573" s="255"/>
      <c r="JBT573" s="255"/>
      <c r="JBU573" s="255"/>
      <c r="JBV573" s="255"/>
      <c r="JBW573" s="255"/>
      <c r="JBX573" s="255"/>
      <c r="JBY573" s="255"/>
      <c r="JBZ573" s="255"/>
      <c r="JCA573" s="255"/>
      <c r="JCB573" s="255"/>
      <c r="JCC573" s="255"/>
      <c r="JCD573" s="255"/>
      <c r="JCE573" s="255"/>
      <c r="JCF573" s="255"/>
      <c r="JCG573" s="255"/>
      <c r="JCH573" s="255"/>
      <c r="JCI573" s="255"/>
      <c r="JCJ573" s="255"/>
      <c r="JCK573" s="255"/>
      <c r="JCL573" s="255"/>
      <c r="JCM573" s="255"/>
      <c r="JCN573" s="255"/>
      <c r="JCO573" s="255"/>
      <c r="JCP573" s="255"/>
      <c r="JCQ573" s="255"/>
      <c r="JCR573" s="255"/>
      <c r="JCS573" s="255"/>
      <c r="JCT573" s="255"/>
      <c r="JCU573" s="255"/>
      <c r="JCV573" s="255"/>
      <c r="JCW573" s="255"/>
      <c r="JCX573" s="255"/>
      <c r="JCY573" s="255"/>
      <c r="JCZ573" s="255"/>
      <c r="JDA573" s="255"/>
      <c r="JDB573" s="255"/>
      <c r="JDC573" s="255"/>
      <c r="JDD573" s="255"/>
      <c r="JDE573" s="255"/>
      <c r="JDF573" s="255"/>
      <c r="JDG573" s="255"/>
      <c r="JDH573" s="255"/>
      <c r="JDI573" s="255"/>
      <c r="JDJ573" s="255"/>
      <c r="JDK573" s="255"/>
      <c r="JDL573" s="255"/>
      <c r="JDM573" s="255"/>
      <c r="JDN573" s="255"/>
      <c r="JDO573" s="255"/>
      <c r="JDP573" s="255"/>
      <c r="JDQ573" s="255"/>
      <c r="JDR573" s="255"/>
      <c r="JDS573" s="255"/>
      <c r="JDT573" s="255"/>
      <c r="JDU573" s="255"/>
      <c r="JDV573" s="255"/>
      <c r="JDW573" s="255"/>
      <c r="JDX573" s="255"/>
      <c r="JDY573" s="255"/>
      <c r="JDZ573" s="255"/>
      <c r="JEA573" s="255"/>
      <c r="JEB573" s="255"/>
      <c r="JEC573" s="255"/>
      <c r="JED573" s="255"/>
      <c r="JEE573" s="255"/>
      <c r="JEF573" s="255"/>
      <c r="JEG573" s="255"/>
      <c r="JEH573" s="255"/>
      <c r="JEI573" s="255"/>
      <c r="JEJ573" s="255"/>
      <c r="JEK573" s="255"/>
      <c r="JEL573" s="255"/>
      <c r="JEM573" s="255"/>
      <c r="JEN573" s="255"/>
      <c r="JEO573" s="255"/>
      <c r="JEP573" s="255"/>
      <c r="JEQ573" s="255"/>
      <c r="JER573" s="255"/>
      <c r="JES573" s="255"/>
      <c r="JET573" s="255"/>
      <c r="JEU573" s="255"/>
      <c r="JEV573" s="255"/>
      <c r="JEW573" s="255"/>
      <c r="JEX573" s="255"/>
      <c r="JEY573" s="255"/>
      <c r="JEZ573" s="255"/>
      <c r="JFA573" s="255"/>
      <c r="JFB573" s="255"/>
      <c r="JFC573" s="255"/>
      <c r="JFD573" s="255"/>
      <c r="JFE573" s="255"/>
      <c r="JFF573" s="255"/>
      <c r="JFG573" s="255"/>
      <c r="JFH573" s="255"/>
      <c r="JFI573" s="255"/>
      <c r="JFJ573" s="255"/>
      <c r="JFK573" s="255"/>
      <c r="JFL573" s="255"/>
      <c r="JFM573" s="255"/>
      <c r="JFN573" s="255"/>
      <c r="JFO573" s="255"/>
      <c r="JFP573" s="255"/>
      <c r="JFQ573" s="255"/>
      <c r="JFR573" s="255"/>
      <c r="JFS573" s="255"/>
      <c r="JFT573" s="255"/>
      <c r="JFU573" s="255"/>
      <c r="JFV573" s="255"/>
      <c r="JFW573" s="255"/>
      <c r="JFX573" s="255"/>
      <c r="JFY573" s="255"/>
      <c r="JFZ573" s="255"/>
      <c r="JGA573" s="255"/>
      <c r="JGB573" s="255"/>
      <c r="JGC573" s="255"/>
      <c r="JGD573" s="255"/>
      <c r="JGE573" s="255"/>
      <c r="JGF573" s="255"/>
      <c r="JGG573" s="255"/>
      <c r="JGH573" s="255"/>
      <c r="JGI573" s="255"/>
      <c r="JGJ573" s="255"/>
      <c r="JGK573" s="255"/>
      <c r="JGL573" s="255"/>
      <c r="JGM573" s="255"/>
      <c r="JGN573" s="255"/>
      <c r="JGO573" s="255"/>
      <c r="JGP573" s="255"/>
      <c r="JGQ573" s="255"/>
      <c r="JGR573" s="255"/>
      <c r="JGS573" s="255"/>
      <c r="JGT573" s="255"/>
      <c r="JGU573" s="255"/>
      <c r="JGV573" s="255"/>
      <c r="JGW573" s="255"/>
      <c r="JGX573" s="255"/>
      <c r="JGY573" s="255"/>
      <c r="JGZ573" s="255"/>
      <c r="JHA573" s="255"/>
      <c r="JHB573" s="255"/>
      <c r="JHC573" s="255"/>
      <c r="JHD573" s="255"/>
      <c r="JHE573" s="255"/>
      <c r="JHF573" s="255"/>
      <c r="JHG573" s="255"/>
      <c r="JHH573" s="255"/>
      <c r="JHI573" s="255"/>
      <c r="JHJ573" s="255"/>
      <c r="JHK573" s="255"/>
      <c r="JHL573" s="255"/>
      <c r="JHM573" s="255"/>
      <c r="JHN573" s="255"/>
      <c r="JHO573" s="255"/>
      <c r="JHP573" s="255"/>
      <c r="JHQ573" s="255"/>
      <c r="JHR573" s="255"/>
      <c r="JHS573" s="255"/>
      <c r="JHT573" s="255"/>
      <c r="JHU573" s="255"/>
      <c r="JHV573" s="255"/>
      <c r="JHW573" s="255"/>
      <c r="JHX573" s="255"/>
      <c r="JHY573" s="255"/>
      <c r="JHZ573" s="255"/>
      <c r="JIA573" s="255"/>
      <c r="JIB573" s="255"/>
      <c r="JIC573" s="255"/>
      <c r="JID573" s="255"/>
      <c r="JIE573" s="255"/>
      <c r="JIF573" s="255"/>
      <c r="JIG573" s="255"/>
      <c r="JIH573" s="255"/>
      <c r="JII573" s="255"/>
      <c r="JIJ573" s="255"/>
      <c r="JIK573" s="255"/>
      <c r="JIL573" s="255"/>
      <c r="JIM573" s="255"/>
      <c r="JIN573" s="255"/>
      <c r="JIO573" s="255"/>
      <c r="JIP573" s="255"/>
      <c r="JIQ573" s="255"/>
      <c r="JIR573" s="255"/>
      <c r="JIS573" s="255"/>
      <c r="JIT573" s="255"/>
      <c r="JIU573" s="255"/>
      <c r="JIV573" s="255"/>
      <c r="JIW573" s="255"/>
      <c r="JIX573" s="255"/>
      <c r="JIY573" s="255"/>
      <c r="JIZ573" s="255"/>
      <c r="JJA573" s="255"/>
      <c r="JJB573" s="255"/>
      <c r="JJC573" s="255"/>
      <c r="JJD573" s="255"/>
      <c r="JJE573" s="255"/>
      <c r="JJF573" s="255"/>
      <c r="JJG573" s="255"/>
      <c r="JJH573" s="255"/>
      <c r="JJI573" s="255"/>
      <c r="JJJ573" s="255"/>
      <c r="JJK573" s="255"/>
      <c r="JJL573" s="255"/>
      <c r="JJM573" s="255"/>
      <c r="JJN573" s="255"/>
      <c r="JJO573" s="255"/>
      <c r="JJP573" s="255"/>
      <c r="JJQ573" s="255"/>
      <c r="JJR573" s="255"/>
      <c r="JJS573" s="255"/>
      <c r="JJT573" s="255"/>
      <c r="JJU573" s="255"/>
      <c r="JJV573" s="255"/>
      <c r="JJW573" s="255"/>
      <c r="JJX573" s="255"/>
      <c r="JJY573" s="255"/>
      <c r="JJZ573" s="255"/>
      <c r="JKA573" s="255"/>
      <c r="JKB573" s="255"/>
      <c r="JKC573" s="255"/>
      <c r="JKD573" s="255"/>
      <c r="JKE573" s="255"/>
      <c r="JKF573" s="255"/>
      <c r="JKG573" s="255"/>
      <c r="JKH573" s="255"/>
      <c r="JKI573" s="255"/>
      <c r="JKJ573" s="255"/>
      <c r="JKK573" s="255"/>
      <c r="JKL573" s="255"/>
      <c r="JKM573" s="255"/>
      <c r="JKN573" s="255"/>
      <c r="JKO573" s="255"/>
      <c r="JKP573" s="255"/>
      <c r="JKQ573" s="255"/>
      <c r="JKR573" s="255"/>
      <c r="JKS573" s="255"/>
      <c r="JKT573" s="255"/>
      <c r="JKU573" s="255"/>
      <c r="JKV573" s="255"/>
      <c r="JKW573" s="255"/>
      <c r="JKX573" s="255"/>
      <c r="JKY573" s="255"/>
      <c r="JKZ573" s="255"/>
      <c r="JLA573" s="255"/>
      <c r="JLB573" s="255"/>
      <c r="JLC573" s="255"/>
      <c r="JLD573" s="255"/>
      <c r="JLE573" s="255"/>
      <c r="JLF573" s="255"/>
      <c r="JLG573" s="255"/>
      <c r="JLH573" s="255"/>
      <c r="JLI573" s="255"/>
      <c r="JLJ573" s="255"/>
      <c r="JLK573" s="255"/>
      <c r="JLL573" s="255"/>
      <c r="JLM573" s="255"/>
      <c r="JLN573" s="255"/>
      <c r="JLO573" s="255"/>
      <c r="JLP573" s="255"/>
      <c r="JLQ573" s="255"/>
      <c r="JLR573" s="255"/>
      <c r="JLS573" s="255"/>
      <c r="JLT573" s="255"/>
      <c r="JLU573" s="255"/>
      <c r="JLV573" s="255"/>
      <c r="JLW573" s="255"/>
      <c r="JLX573" s="255"/>
      <c r="JLY573" s="255"/>
      <c r="JLZ573" s="255"/>
      <c r="JMA573" s="255"/>
      <c r="JMB573" s="255"/>
      <c r="JMC573" s="255"/>
      <c r="JMD573" s="255"/>
      <c r="JME573" s="255"/>
      <c r="JMF573" s="255"/>
      <c r="JMG573" s="255"/>
      <c r="JMH573" s="255"/>
      <c r="JMI573" s="255"/>
      <c r="JMJ573" s="255"/>
      <c r="JMK573" s="255"/>
      <c r="JML573" s="255"/>
      <c r="JMM573" s="255"/>
      <c r="JMN573" s="255"/>
      <c r="JMO573" s="255"/>
      <c r="JMP573" s="255"/>
      <c r="JMQ573" s="255"/>
      <c r="JMR573" s="255"/>
      <c r="JMS573" s="255"/>
      <c r="JMT573" s="255"/>
      <c r="JMU573" s="255"/>
      <c r="JMV573" s="255"/>
      <c r="JMW573" s="255"/>
      <c r="JMX573" s="255"/>
      <c r="JMY573" s="255"/>
      <c r="JMZ573" s="255"/>
      <c r="JNA573" s="255"/>
      <c r="JNB573" s="255"/>
      <c r="JNC573" s="255"/>
      <c r="JND573" s="255"/>
      <c r="JNE573" s="255"/>
      <c r="JNF573" s="255"/>
      <c r="JNG573" s="255"/>
      <c r="JNH573" s="255"/>
      <c r="JNI573" s="255"/>
      <c r="JNJ573" s="255"/>
      <c r="JNK573" s="255"/>
      <c r="JNL573" s="255"/>
      <c r="JNM573" s="255"/>
      <c r="JNN573" s="255"/>
      <c r="JNO573" s="255"/>
      <c r="JNP573" s="255"/>
      <c r="JNQ573" s="255"/>
      <c r="JNR573" s="255"/>
      <c r="JNS573" s="255"/>
      <c r="JNT573" s="255"/>
      <c r="JNU573" s="255"/>
      <c r="JNV573" s="255"/>
      <c r="JNW573" s="255"/>
      <c r="JNX573" s="255"/>
      <c r="JNY573" s="255"/>
      <c r="JNZ573" s="255"/>
      <c r="JOA573" s="255"/>
      <c r="JOB573" s="255"/>
      <c r="JOC573" s="255"/>
      <c r="JOD573" s="255"/>
      <c r="JOE573" s="255"/>
      <c r="JOF573" s="255"/>
      <c r="JOG573" s="255"/>
      <c r="JOH573" s="255"/>
      <c r="JOI573" s="255"/>
      <c r="JOJ573" s="255"/>
      <c r="JOK573" s="255"/>
      <c r="JOL573" s="255"/>
      <c r="JOM573" s="255"/>
      <c r="JON573" s="255"/>
      <c r="JOO573" s="255"/>
      <c r="JOP573" s="255"/>
      <c r="JOQ573" s="255"/>
      <c r="JOR573" s="255"/>
      <c r="JOS573" s="255"/>
      <c r="JOT573" s="255"/>
      <c r="JOU573" s="255"/>
      <c r="JOV573" s="255"/>
      <c r="JOW573" s="255"/>
      <c r="JOX573" s="255"/>
      <c r="JOY573" s="255"/>
      <c r="JOZ573" s="255"/>
      <c r="JPA573" s="255"/>
      <c r="JPB573" s="255"/>
      <c r="JPC573" s="255"/>
      <c r="JPD573" s="255"/>
      <c r="JPE573" s="255"/>
      <c r="JPF573" s="255"/>
      <c r="JPG573" s="255"/>
      <c r="JPH573" s="255"/>
      <c r="JPI573" s="255"/>
      <c r="JPJ573" s="255"/>
      <c r="JPK573" s="255"/>
      <c r="JPL573" s="255"/>
      <c r="JPM573" s="255"/>
      <c r="JPN573" s="255"/>
      <c r="JPO573" s="255"/>
      <c r="JPP573" s="255"/>
      <c r="JPQ573" s="255"/>
      <c r="JPR573" s="255"/>
      <c r="JPS573" s="255"/>
      <c r="JPT573" s="255"/>
      <c r="JPU573" s="255"/>
      <c r="JPV573" s="255"/>
      <c r="JPW573" s="255"/>
      <c r="JPX573" s="255"/>
      <c r="JPY573" s="255"/>
      <c r="JPZ573" s="255"/>
      <c r="JQA573" s="255"/>
      <c r="JQB573" s="255"/>
      <c r="JQC573" s="255"/>
      <c r="JQD573" s="255"/>
      <c r="JQE573" s="255"/>
      <c r="JQF573" s="255"/>
      <c r="JQG573" s="255"/>
      <c r="JQH573" s="255"/>
      <c r="JQI573" s="255"/>
      <c r="JQJ573" s="255"/>
      <c r="JQK573" s="255"/>
      <c r="JQL573" s="255"/>
      <c r="JQM573" s="255"/>
      <c r="JQN573" s="255"/>
      <c r="JQO573" s="255"/>
      <c r="JQP573" s="255"/>
      <c r="JQQ573" s="255"/>
      <c r="JQR573" s="255"/>
      <c r="JQS573" s="255"/>
      <c r="JQT573" s="255"/>
      <c r="JQU573" s="255"/>
      <c r="JQV573" s="255"/>
      <c r="JQW573" s="255"/>
      <c r="JQX573" s="255"/>
      <c r="JQY573" s="255"/>
      <c r="JQZ573" s="255"/>
      <c r="JRA573" s="255"/>
      <c r="JRB573" s="255"/>
      <c r="JRC573" s="255"/>
      <c r="JRD573" s="255"/>
      <c r="JRE573" s="255"/>
      <c r="JRF573" s="255"/>
      <c r="JRG573" s="255"/>
      <c r="JRH573" s="255"/>
      <c r="JRI573" s="255"/>
      <c r="JRJ573" s="255"/>
      <c r="JRK573" s="255"/>
      <c r="JRL573" s="255"/>
      <c r="JRM573" s="255"/>
      <c r="JRN573" s="255"/>
      <c r="JRO573" s="255"/>
      <c r="JRP573" s="255"/>
      <c r="JRQ573" s="255"/>
      <c r="JRR573" s="255"/>
      <c r="JRS573" s="255"/>
      <c r="JRT573" s="255"/>
      <c r="JRU573" s="255"/>
      <c r="JRV573" s="255"/>
      <c r="JRW573" s="255"/>
      <c r="JRX573" s="255"/>
      <c r="JRY573" s="255"/>
      <c r="JRZ573" s="255"/>
      <c r="JSA573" s="255"/>
      <c r="JSB573" s="255"/>
      <c r="JSC573" s="255"/>
      <c r="JSD573" s="255"/>
      <c r="JSE573" s="255"/>
      <c r="JSF573" s="255"/>
      <c r="JSG573" s="255"/>
      <c r="JSH573" s="255"/>
      <c r="JSI573" s="255"/>
      <c r="JSJ573" s="255"/>
      <c r="JSK573" s="255"/>
      <c r="JSL573" s="255"/>
      <c r="JSM573" s="255"/>
      <c r="JSN573" s="255"/>
      <c r="JSO573" s="255"/>
      <c r="JSP573" s="255"/>
      <c r="JSQ573" s="255"/>
      <c r="JSR573" s="255"/>
      <c r="JSS573" s="255"/>
      <c r="JST573" s="255"/>
      <c r="JSU573" s="255"/>
      <c r="JSV573" s="255"/>
      <c r="JSW573" s="255"/>
      <c r="JSX573" s="255"/>
      <c r="JSY573" s="255"/>
      <c r="JSZ573" s="255"/>
      <c r="JTA573" s="255"/>
      <c r="JTB573" s="255"/>
      <c r="JTC573" s="255"/>
      <c r="JTD573" s="255"/>
      <c r="JTE573" s="255"/>
      <c r="JTF573" s="255"/>
      <c r="JTG573" s="255"/>
      <c r="JTH573" s="255"/>
      <c r="JTI573" s="255"/>
      <c r="JTJ573" s="255"/>
      <c r="JTK573" s="255"/>
      <c r="JTL573" s="255"/>
      <c r="JTM573" s="255"/>
      <c r="JTN573" s="255"/>
      <c r="JTO573" s="255"/>
      <c r="JTP573" s="255"/>
      <c r="JTQ573" s="255"/>
      <c r="JTR573" s="255"/>
      <c r="JTS573" s="255"/>
      <c r="JTT573" s="255"/>
      <c r="JTU573" s="255"/>
      <c r="JTV573" s="255"/>
      <c r="JTW573" s="255"/>
      <c r="JTX573" s="255"/>
      <c r="JTY573" s="255"/>
      <c r="JTZ573" s="255"/>
      <c r="JUA573" s="255"/>
      <c r="JUB573" s="255"/>
      <c r="JUC573" s="255"/>
      <c r="JUD573" s="255"/>
      <c r="JUE573" s="255"/>
      <c r="JUF573" s="255"/>
      <c r="JUG573" s="255"/>
      <c r="JUH573" s="255"/>
      <c r="JUI573" s="255"/>
      <c r="JUJ573" s="255"/>
      <c r="JUK573" s="255"/>
      <c r="JUL573" s="255"/>
      <c r="JUM573" s="255"/>
      <c r="JUN573" s="255"/>
      <c r="JUO573" s="255"/>
      <c r="JUP573" s="255"/>
      <c r="JUQ573" s="255"/>
      <c r="JUR573" s="255"/>
      <c r="JUS573" s="255"/>
      <c r="JUT573" s="255"/>
      <c r="JUU573" s="255"/>
      <c r="JUV573" s="255"/>
      <c r="JUW573" s="255"/>
      <c r="JUX573" s="255"/>
      <c r="JUY573" s="255"/>
      <c r="JUZ573" s="255"/>
      <c r="JVA573" s="255"/>
      <c r="JVB573" s="255"/>
      <c r="JVC573" s="255"/>
      <c r="JVD573" s="255"/>
      <c r="JVE573" s="255"/>
      <c r="JVF573" s="255"/>
      <c r="JVG573" s="255"/>
      <c r="JVH573" s="255"/>
      <c r="JVI573" s="255"/>
      <c r="JVJ573" s="255"/>
      <c r="JVK573" s="255"/>
      <c r="JVL573" s="255"/>
      <c r="JVM573" s="255"/>
      <c r="JVN573" s="255"/>
      <c r="JVO573" s="255"/>
      <c r="JVP573" s="255"/>
      <c r="JVQ573" s="255"/>
      <c r="JVR573" s="255"/>
      <c r="JVS573" s="255"/>
      <c r="JVT573" s="255"/>
      <c r="JVU573" s="255"/>
      <c r="JVV573" s="255"/>
      <c r="JVW573" s="255"/>
      <c r="JVX573" s="255"/>
      <c r="JVY573" s="255"/>
      <c r="JVZ573" s="255"/>
      <c r="JWA573" s="255"/>
      <c r="JWB573" s="255"/>
      <c r="JWC573" s="255"/>
      <c r="JWD573" s="255"/>
      <c r="JWE573" s="255"/>
      <c r="JWF573" s="255"/>
      <c r="JWG573" s="255"/>
      <c r="JWH573" s="255"/>
      <c r="JWI573" s="255"/>
      <c r="JWJ573" s="255"/>
      <c r="JWK573" s="255"/>
      <c r="JWL573" s="255"/>
      <c r="JWM573" s="255"/>
      <c r="JWN573" s="255"/>
      <c r="JWO573" s="255"/>
      <c r="JWP573" s="255"/>
      <c r="JWQ573" s="255"/>
      <c r="JWR573" s="255"/>
      <c r="JWS573" s="255"/>
      <c r="JWT573" s="255"/>
      <c r="JWU573" s="255"/>
      <c r="JWV573" s="255"/>
      <c r="JWW573" s="255"/>
      <c r="JWX573" s="255"/>
      <c r="JWY573" s="255"/>
      <c r="JWZ573" s="255"/>
      <c r="JXA573" s="255"/>
      <c r="JXB573" s="255"/>
      <c r="JXC573" s="255"/>
      <c r="JXD573" s="255"/>
      <c r="JXE573" s="255"/>
      <c r="JXF573" s="255"/>
      <c r="JXG573" s="255"/>
      <c r="JXH573" s="255"/>
      <c r="JXI573" s="255"/>
      <c r="JXJ573" s="255"/>
      <c r="JXK573" s="255"/>
      <c r="JXL573" s="255"/>
      <c r="JXM573" s="255"/>
      <c r="JXN573" s="255"/>
      <c r="JXO573" s="255"/>
      <c r="JXP573" s="255"/>
      <c r="JXQ573" s="255"/>
      <c r="JXR573" s="255"/>
      <c r="JXS573" s="255"/>
      <c r="JXT573" s="255"/>
      <c r="JXU573" s="255"/>
      <c r="JXV573" s="255"/>
      <c r="JXW573" s="255"/>
      <c r="JXX573" s="255"/>
      <c r="JXY573" s="255"/>
      <c r="JXZ573" s="255"/>
      <c r="JYA573" s="255"/>
      <c r="JYB573" s="255"/>
      <c r="JYC573" s="255"/>
      <c r="JYD573" s="255"/>
      <c r="JYE573" s="255"/>
      <c r="JYF573" s="255"/>
      <c r="JYG573" s="255"/>
      <c r="JYH573" s="255"/>
      <c r="JYI573" s="255"/>
      <c r="JYJ573" s="255"/>
      <c r="JYK573" s="255"/>
      <c r="JYL573" s="255"/>
      <c r="JYM573" s="255"/>
      <c r="JYN573" s="255"/>
      <c r="JYO573" s="255"/>
      <c r="JYP573" s="255"/>
      <c r="JYQ573" s="255"/>
      <c r="JYR573" s="255"/>
      <c r="JYS573" s="255"/>
      <c r="JYT573" s="255"/>
      <c r="JYU573" s="255"/>
      <c r="JYV573" s="255"/>
      <c r="JYW573" s="255"/>
      <c r="JYX573" s="255"/>
      <c r="JYY573" s="255"/>
      <c r="JYZ573" s="255"/>
      <c r="JZA573" s="255"/>
      <c r="JZB573" s="255"/>
      <c r="JZC573" s="255"/>
      <c r="JZD573" s="255"/>
      <c r="JZE573" s="255"/>
      <c r="JZF573" s="255"/>
      <c r="JZG573" s="255"/>
      <c r="JZH573" s="255"/>
      <c r="JZI573" s="255"/>
      <c r="JZJ573" s="255"/>
      <c r="JZK573" s="255"/>
      <c r="JZL573" s="255"/>
      <c r="JZM573" s="255"/>
      <c r="JZN573" s="255"/>
      <c r="JZO573" s="255"/>
      <c r="JZP573" s="255"/>
      <c r="JZQ573" s="255"/>
      <c r="JZR573" s="255"/>
      <c r="JZS573" s="255"/>
      <c r="JZT573" s="255"/>
      <c r="JZU573" s="255"/>
      <c r="JZV573" s="255"/>
      <c r="JZW573" s="255"/>
      <c r="JZX573" s="255"/>
      <c r="JZY573" s="255"/>
      <c r="JZZ573" s="255"/>
      <c r="KAA573" s="255"/>
      <c r="KAB573" s="255"/>
      <c r="KAC573" s="255"/>
      <c r="KAD573" s="255"/>
      <c r="KAE573" s="255"/>
      <c r="KAF573" s="255"/>
      <c r="KAG573" s="255"/>
      <c r="KAH573" s="255"/>
      <c r="KAI573" s="255"/>
      <c r="KAJ573" s="255"/>
      <c r="KAK573" s="255"/>
      <c r="KAL573" s="255"/>
      <c r="KAM573" s="255"/>
      <c r="KAN573" s="255"/>
      <c r="KAO573" s="255"/>
      <c r="KAP573" s="255"/>
      <c r="KAQ573" s="255"/>
      <c r="KAR573" s="255"/>
      <c r="KAS573" s="255"/>
      <c r="KAT573" s="255"/>
      <c r="KAU573" s="255"/>
      <c r="KAV573" s="255"/>
      <c r="KAW573" s="255"/>
      <c r="KAX573" s="255"/>
      <c r="KAY573" s="255"/>
      <c r="KAZ573" s="255"/>
      <c r="KBA573" s="255"/>
      <c r="KBB573" s="255"/>
      <c r="KBC573" s="255"/>
      <c r="KBD573" s="255"/>
      <c r="KBE573" s="255"/>
      <c r="KBF573" s="255"/>
      <c r="KBG573" s="255"/>
      <c r="KBH573" s="255"/>
      <c r="KBI573" s="255"/>
      <c r="KBJ573" s="255"/>
      <c r="KBK573" s="255"/>
      <c r="KBL573" s="255"/>
      <c r="KBM573" s="255"/>
      <c r="KBN573" s="255"/>
      <c r="KBO573" s="255"/>
      <c r="KBP573" s="255"/>
      <c r="KBQ573" s="255"/>
      <c r="KBR573" s="255"/>
      <c r="KBS573" s="255"/>
      <c r="KBT573" s="255"/>
      <c r="KBU573" s="255"/>
      <c r="KBV573" s="255"/>
      <c r="KBW573" s="255"/>
      <c r="KBX573" s="255"/>
      <c r="KBY573" s="255"/>
      <c r="KBZ573" s="255"/>
      <c r="KCA573" s="255"/>
      <c r="KCB573" s="255"/>
      <c r="KCC573" s="255"/>
      <c r="KCD573" s="255"/>
      <c r="KCE573" s="255"/>
      <c r="KCF573" s="255"/>
      <c r="KCG573" s="255"/>
      <c r="KCH573" s="255"/>
      <c r="KCI573" s="255"/>
      <c r="KCJ573" s="255"/>
      <c r="KCK573" s="255"/>
      <c r="KCL573" s="255"/>
      <c r="KCM573" s="255"/>
      <c r="KCN573" s="255"/>
      <c r="KCO573" s="255"/>
      <c r="KCP573" s="255"/>
      <c r="KCQ573" s="255"/>
      <c r="KCR573" s="255"/>
      <c r="KCS573" s="255"/>
      <c r="KCT573" s="255"/>
      <c r="KCU573" s="255"/>
      <c r="KCV573" s="255"/>
      <c r="KCW573" s="255"/>
      <c r="KCX573" s="255"/>
      <c r="KCY573" s="255"/>
      <c r="KCZ573" s="255"/>
      <c r="KDA573" s="255"/>
      <c r="KDB573" s="255"/>
      <c r="KDC573" s="255"/>
      <c r="KDD573" s="255"/>
      <c r="KDE573" s="255"/>
      <c r="KDF573" s="255"/>
      <c r="KDG573" s="255"/>
      <c r="KDH573" s="255"/>
      <c r="KDI573" s="255"/>
      <c r="KDJ573" s="255"/>
      <c r="KDK573" s="255"/>
      <c r="KDL573" s="255"/>
      <c r="KDM573" s="255"/>
      <c r="KDN573" s="255"/>
      <c r="KDO573" s="255"/>
      <c r="KDP573" s="255"/>
      <c r="KDQ573" s="255"/>
      <c r="KDR573" s="255"/>
      <c r="KDS573" s="255"/>
      <c r="KDT573" s="255"/>
      <c r="KDU573" s="255"/>
      <c r="KDV573" s="255"/>
      <c r="KDW573" s="255"/>
      <c r="KDX573" s="255"/>
      <c r="KDY573" s="255"/>
      <c r="KDZ573" s="255"/>
      <c r="KEA573" s="255"/>
      <c r="KEB573" s="255"/>
      <c r="KEC573" s="255"/>
      <c r="KED573" s="255"/>
      <c r="KEE573" s="255"/>
      <c r="KEF573" s="255"/>
      <c r="KEG573" s="255"/>
      <c r="KEH573" s="255"/>
      <c r="KEI573" s="255"/>
      <c r="KEJ573" s="255"/>
      <c r="KEK573" s="255"/>
      <c r="KEL573" s="255"/>
      <c r="KEM573" s="255"/>
      <c r="KEN573" s="255"/>
      <c r="KEO573" s="255"/>
      <c r="KEP573" s="255"/>
      <c r="KEQ573" s="255"/>
      <c r="KER573" s="255"/>
      <c r="KES573" s="255"/>
      <c r="KET573" s="255"/>
      <c r="KEU573" s="255"/>
      <c r="KEV573" s="255"/>
      <c r="KEW573" s="255"/>
      <c r="KEX573" s="255"/>
      <c r="KEY573" s="255"/>
      <c r="KEZ573" s="255"/>
      <c r="KFA573" s="255"/>
      <c r="KFB573" s="255"/>
      <c r="KFC573" s="255"/>
      <c r="KFD573" s="255"/>
      <c r="KFE573" s="255"/>
      <c r="KFF573" s="255"/>
      <c r="KFG573" s="255"/>
      <c r="KFH573" s="255"/>
      <c r="KFI573" s="255"/>
      <c r="KFJ573" s="255"/>
      <c r="KFK573" s="255"/>
      <c r="KFL573" s="255"/>
      <c r="KFM573" s="255"/>
      <c r="KFN573" s="255"/>
      <c r="KFO573" s="255"/>
      <c r="KFP573" s="255"/>
      <c r="KFQ573" s="255"/>
      <c r="KFR573" s="255"/>
      <c r="KFS573" s="255"/>
      <c r="KFT573" s="255"/>
      <c r="KFU573" s="255"/>
      <c r="KFV573" s="255"/>
      <c r="KFW573" s="255"/>
      <c r="KFX573" s="255"/>
      <c r="KFY573" s="255"/>
      <c r="KFZ573" s="255"/>
      <c r="KGA573" s="255"/>
      <c r="KGB573" s="255"/>
      <c r="KGC573" s="255"/>
      <c r="KGD573" s="255"/>
      <c r="KGE573" s="255"/>
      <c r="KGF573" s="255"/>
      <c r="KGG573" s="255"/>
      <c r="KGH573" s="255"/>
      <c r="KGI573" s="255"/>
      <c r="KGJ573" s="255"/>
      <c r="KGK573" s="255"/>
      <c r="KGL573" s="255"/>
      <c r="KGM573" s="255"/>
      <c r="KGN573" s="255"/>
      <c r="KGO573" s="255"/>
      <c r="KGP573" s="255"/>
      <c r="KGQ573" s="255"/>
      <c r="KGR573" s="255"/>
      <c r="KGS573" s="255"/>
      <c r="KGT573" s="255"/>
      <c r="KGU573" s="255"/>
      <c r="KGV573" s="255"/>
      <c r="KGW573" s="255"/>
      <c r="KGX573" s="255"/>
      <c r="KGY573" s="255"/>
      <c r="KGZ573" s="255"/>
      <c r="KHA573" s="255"/>
      <c r="KHB573" s="255"/>
      <c r="KHC573" s="255"/>
      <c r="KHD573" s="255"/>
      <c r="KHE573" s="255"/>
      <c r="KHF573" s="255"/>
      <c r="KHG573" s="255"/>
      <c r="KHH573" s="255"/>
      <c r="KHI573" s="255"/>
      <c r="KHJ573" s="255"/>
      <c r="KHK573" s="255"/>
      <c r="KHL573" s="255"/>
      <c r="KHM573" s="255"/>
      <c r="KHN573" s="255"/>
      <c r="KHO573" s="255"/>
      <c r="KHP573" s="255"/>
      <c r="KHQ573" s="255"/>
      <c r="KHR573" s="255"/>
      <c r="KHS573" s="255"/>
      <c r="KHT573" s="255"/>
      <c r="KHU573" s="255"/>
      <c r="KHV573" s="255"/>
      <c r="KHW573" s="255"/>
      <c r="KHX573" s="255"/>
      <c r="KHY573" s="255"/>
      <c r="KHZ573" s="255"/>
      <c r="KIA573" s="255"/>
      <c r="KIB573" s="255"/>
      <c r="KIC573" s="255"/>
      <c r="KID573" s="255"/>
      <c r="KIE573" s="255"/>
      <c r="KIF573" s="255"/>
      <c r="KIG573" s="255"/>
      <c r="KIH573" s="255"/>
      <c r="KII573" s="255"/>
      <c r="KIJ573" s="255"/>
      <c r="KIK573" s="255"/>
      <c r="KIL573" s="255"/>
      <c r="KIM573" s="255"/>
      <c r="KIN573" s="255"/>
      <c r="KIO573" s="255"/>
      <c r="KIP573" s="255"/>
      <c r="KIQ573" s="255"/>
      <c r="KIR573" s="255"/>
      <c r="KIS573" s="255"/>
      <c r="KIT573" s="255"/>
      <c r="KIU573" s="255"/>
      <c r="KIV573" s="255"/>
      <c r="KIW573" s="255"/>
      <c r="KIX573" s="255"/>
      <c r="KIY573" s="255"/>
      <c r="KIZ573" s="255"/>
      <c r="KJA573" s="255"/>
      <c r="KJB573" s="255"/>
      <c r="KJC573" s="255"/>
      <c r="KJD573" s="255"/>
      <c r="KJE573" s="255"/>
      <c r="KJF573" s="255"/>
      <c r="KJG573" s="255"/>
      <c r="KJH573" s="255"/>
      <c r="KJI573" s="255"/>
      <c r="KJJ573" s="255"/>
      <c r="KJK573" s="255"/>
      <c r="KJL573" s="255"/>
      <c r="KJM573" s="255"/>
      <c r="KJN573" s="255"/>
      <c r="KJO573" s="255"/>
      <c r="KJP573" s="255"/>
      <c r="KJQ573" s="255"/>
      <c r="KJR573" s="255"/>
      <c r="KJS573" s="255"/>
      <c r="KJT573" s="255"/>
      <c r="KJU573" s="255"/>
      <c r="KJV573" s="255"/>
      <c r="KJW573" s="255"/>
      <c r="KJX573" s="255"/>
      <c r="KJY573" s="255"/>
      <c r="KJZ573" s="255"/>
      <c r="KKA573" s="255"/>
      <c r="KKB573" s="255"/>
      <c r="KKC573" s="255"/>
      <c r="KKD573" s="255"/>
      <c r="KKE573" s="255"/>
      <c r="KKF573" s="255"/>
      <c r="KKG573" s="255"/>
      <c r="KKH573" s="255"/>
      <c r="KKI573" s="255"/>
      <c r="KKJ573" s="255"/>
      <c r="KKK573" s="255"/>
      <c r="KKL573" s="255"/>
      <c r="KKM573" s="255"/>
      <c r="KKN573" s="255"/>
      <c r="KKO573" s="255"/>
      <c r="KKP573" s="255"/>
      <c r="KKQ573" s="255"/>
      <c r="KKR573" s="255"/>
      <c r="KKS573" s="255"/>
      <c r="KKT573" s="255"/>
      <c r="KKU573" s="255"/>
      <c r="KKV573" s="255"/>
      <c r="KKW573" s="255"/>
      <c r="KKX573" s="255"/>
      <c r="KKY573" s="255"/>
      <c r="KKZ573" s="255"/>
      <c r="KLA573" s="255"/>
      <c r="KLB573" s="255"/>
      <c r="KLC573" s="255"/>
      <c r="KLD573" s="255"/>
      <c r="KLE573" s="255"/>
      <c r="KLF573" s="255"/>
      <c r="KLG573" s="255"/>
      <c r="KLH573" s="255"/>
      <c r="KLI573" s="255"/>
      <c r="KLJ573" s="255"/>
      <c r="KLK573" s="255"/>
      <c r="KLL573" s="255"/>
      <c r="KLM573" s="255"/>
      <c r="KLN573" s="255"/>
      <c r="KLO573" s="255"/>
      <c r="KLP573" s="255"/>
      <c r="KLQ573" s="255"/>
      <c r="KLR573" s="255"/>
      <c r="KLS573" s="255"/>
      <c r="KLT573" s="255"/>
      <c r="KLU573" s="255"/>
      <c r="KLV573" s="255"/>
      <c r="KLW573" s="255"/>
      <c r="KLX573" s="255"/>
      <c r="KLY573" s="255"/>
      <c r="KLZ573" s="255"/>
      <c r="KMA573" s="255"/>
      <c r="KMB573" s="255"/>
      <c r="KMC573" s="255"/>
      <c r="KMD573" s="255"/>
      <c r="KME573" s="255"/>
      <c r="KMF573" s="255"/>
      <c r="KMG573" s="255"/>
      <c r="KMH573" s="255"/>
      <c r="KMI573" s="255"/>
      <c r="KMJ573" s="255"/>
      <c r="KMK573" s="255"/>
      <c r="KML573" s="255"/>
      <c r="KMM573" s="255"/>
      <c r="KMN573" s="255"/>
      <c r="KMO573" s="255"/>
      <c r="KMP573" s="255"/>
      <c r="KMQ573" s="255"/>
      <c r="KMR573" s="255"/>
      <c r="KMS573" s="255"/>
      <c r="KMT573" s="255"/>
      <c r="KMU573" s="255"/>
      <c r="KMV573" s="255"/>
      <c r="KMW573" s="255"/>
      <c r="KMX573" s="255"/>
      <c r="KMY573" s="255"/>
      <c r="KMZ573" s="255"/>
      <c r="KNA573" s="255"/>
      <c r="KNB573" s="255"/>
      <c r="KNC573" s="255"/>
      <c r="KND573" s="255"/>
      <c r="KNE573" s="255"/>
      <c r="KNF573" s="255"/>
      <c r="KNG573" s="255"/>
      <c r="KNH573" s="255"/>
      <c r="KNI573" s="255"/>
      <c r="KNJ573" s="255"/>
      <c r="KNK573" s="255"/>
      <c r="KNL573" s="255"/>
      <c r="KNM573" s="255"/>
      <c r="KNN573" s="255"/>
      <c r="KNO573" s="255"/>
      <c r="KNP573" s="255"/>
      <c r="KNQ573" s="255"/>
      <c r="KNR573" s="255"/>
      <c r="KNS573" s="255"/>
      <c r="KNT573" s="255"/>
      <c r="KNU573" s="255"/>
      <c r="KNV573" s="255"/>
      <c r="KNW573" s="255"/>
      <c r="KNX573" s="255"/>
      <c r="KNY573" s="255"/>
      <c r="KNZ573" s="255"/>
      <c r="KOA573" s="255"/>
      <c r="KOB573" s="255"/>
      <c r="KOC573" s="255"/>
      <c r="KOD573" s="255"/>
      <c r="KOE573" s="255"/>
      <c r="KOF573" s="255"/>
      <c r="KOG573" s="255"/>
      <c r="KOH573" s="255"/>
      <c r="KOI573" s="255"/>
      <c r="KOJ573" s="255"/>
      <c r="KOK573" s="255"/>
      <c r="KOL573" s="255"/>
      <c r="KOM573" s="255"/>
      <c r="KON573" s="255"/>
      <c r="KOO573" s="255"/>
      <c r="KOP573" s="255"/>
      <c r="KOQ573" s="255"/>
      <c r="KOR573" s="255"/>
      <c r="KOS573" s="255"/>
      <c r="KOT573" s="255"/>
      <c r="KOU573" s="255"/>
      <c r="KOV573" s="255"/>
      <c r="KOW573" s="255"/>
      <c r="KOX573" s="255"/>
      <c r="KOY573" s="255"/>
      <c r="KOZ573" s="255"/>
      <c r="KPA573" s="255"/>
      <c r="KPB573" s="255"/>
      <c r="KPC573" s="255"/>
      <c r="KPD573" s="255"/>
      <c r="KPE573" s="255"/>
      <c r="KPF573" s="255"/>
      <c r="KPG573" s="255"/>
      <c r="KPH573" s="255"/>
      <c r="KPI573" s="255"/>
      <c r="KPJ573" s="255"/>
      <c r="KPK573" s="255"/>
      <c r="KPL573" s="255"/>
      <c r="KPM573" s="255"/>
      <c r="KPN573" s="255"/>
      <c r="KPO573" s="255"/>
      <c r="KPP573" s="255"/>
      <c r="KPQ573" s="255"/>
      <c r="KPR573" s="255"/>
      <c r="KPS573" s="255"/>
      <c r="KPT573" s="255"/>
      <c r="KPU573" s="255"/>
      <c r="KPV573" s="255"/>
      <c r="KPW573" s="255"/>
      <c r="KPX573" s="255"/>
      <c r="KPY573" s="255"/>
      <c r="KPZ573" s="255"/>
      <c r="KQA573" s="255"/>
      <c r="KQB573" s="255"/>
      <c r="KQC573" s="255"/>
      <c r="KQD573" s="255"/>
      <c r="KQE573" s="255"/>
      <c r="KQF573" s="255"/>
      <c r="KQG573" s="255"/>
      <c r="KQH573" s="255"/>
      <c r="KQI573" s="255"/>
      <c r="KQJ573" s="255"/>
      <c r="KQK573" s="255"/>
      <c r="KQL573" s="255"/>
      <c r="KQM573" s="255"/>
      <c r="KQN573" s="255"/>
      <c r="KQO573" s="255"/>
      <c r="KQP573" s="255"/>
      <c r="KQQ573" s="255"/>
      <c r="KQR573" s="255"/>
      <c r="KQS573" s="255"/>
      <c r="KQT573" s="255"/>
      <c r="KQU573" s="255"/>
      <c r="KQV573" s="255"/>
      <c r="KQW573" s="255"/>
      <c r="KQX573" s="255"/>
      <c r="KQY573" s="255"/>
      <c r="KQZ573" s="255"/>
      <c r="KRA573" s="255"/>
      <c r="KRB573" s="255"/>
      <c r="KRC573" s="255"/>
      <c r="KRD573" s="255"/>
      <c r="KRE573" s="255"/>
      <c r="KRF573" s="255"/>
      <c r="KRG573" s="255"/>
      <c r="KRH573" s="255"/>
      <c r="KRI573" s="255"/>
      <c r="KRJ573" s="255"/>
      <c r="KRK573" s="255"/>
      <c r="KRL573" s="255"/>
      <c r="KRM573" s="255"/>
      <c r="KRN573" s="255"/>
      <c r="KRO573" s="255"/>
      <c r="KRP573" s="255"/>
      <c r="KRQ573" s="255"/>
      <c r="KRR573" s="255"/>
      <c r="KRS573" s="255"/>
      <c r="KRT573" s="255"/>
      <c r="KRU573" s="255"/>
      <c r="KRV573" s="255"/>
      <c r="KRW573" s="255"/>
      <c r="KRX573" s="255"/>
      <c r="KRY573" s="255"/>
      <c r="KRZ573" s="255"/>
      <c r="KSA573" s="255"/>
      <c r="KSB573" s="255"/>
      <c r="KSC573" s="255"/>
      <c r="KSD573" s="255"/>
      <c r="KSE573" s="255"/>
      <c r="KSF573" s="255"/>
      <c r="KSG573" s="255"/>
      <c r="KSH573" s="255"/>
      <c r="KSI573" s="255"/>
      <c r="KSJ573" s="255"/>
      <c r="KSK573" s="255"/>
      <c r="KSL573" s="255"/>
      <c r="KSM573" s="255"/>
      <c r="KSN573" s="255"/>
      <c r="KSO573" s="255"/>
      <c r="KSP573" s="255"/>
      <c r="KSQ573" s="255"/>
      <c r="KSR573" s="255"/>
      <c r="KSS573" s="255"/>
      <c r="KST573" s="255"/>
      <c r="KSU573" s="255"/>
      <c r="KSV573" s="255"/>
      <c r="KSW573" s="255"/>
      <c r="KSX573" s="255"/>
      <c r="KSY573" s="255"/>
      <c r="KSZ573" s="255"/>
      <c r="KTA573" s="255"/>
      <c r="KTB573" s="255"/>
      <c r="KTC573" s="255"/>
      <c r="KTD573" s="255"/>
      <c r="KTE573" s="255"/>
      <c r="KTF573" s="255"/>
      <c r="KTG573" s="255"/>
      <c r="KTH573" s="255"/>
      <c r="KTI573" s="255"/>
      <c r="KTJ573" s="255"/>
      <c r="KTK573" s="255"/>
      <c r="KTL573" s="255"/>
      <c r="KTM573" s="255"/>
      <c r="KTN573" s="255"/>
      <c r="KTO573" s="255"/>
      <c r="KTP573" s="255"/>
      <c r="KTQ573" s="255"/>
      <c r="KTR573" s="255"/>
      <c r="KTS573" s="255"/>
      <c r="KTT573" s="255"/>
      <c r="KTU573" s="255"/>
      <c r="KTV573" s="255"/>
      <c r="KTW573" s="255"/>
      <c r="KTX573" s="255"/>
      <c r="KTY573" s="255"/>
      <c r="KTZ573" s="255"/>
      <c r="KUA573" s="255"/>
      <c r="KUB573" s="255"/>
      <c r="KUC573" s="255"/>
      <c r="KUD573" s="255"/>
      <c r="KUE573" s="255"/>
      <c r="KUF573" s="255"/>
      <c r="KUG573" s="255"/>
      <c r="KUH573" s="255"/>
      <c r="KUI573" s="255"/>
      <c r="KUJ573" s="255"/>
      <c r="KUK573" s="255"/>
      <c r="KUL573" s="255"/>
      <c r="KUM573" s="255"/>
      <c r="KUN573" s="255"/>
      <c r="KUO573" s="255"/>
      <c r="KUP573" s="255"/>
      <c r="KUQ573" s="255"/>
      <c r="KUR573" s="255"/>
      <c r="KUS573" s="255"/>
      <c r="KUT573" s="255"/>
      <c r="KUU573" s="255"/>
      <c r="KUV573" s="255"/>
      <c r="KUW573" s="255"/>
      <c r="KUX573" s="255"/>
      <c r="KUY573" s="255"/>
      <c r="KUZ573" s="255"/>
      <c r="KVA573" s="255"/>
      <c r="KVB573" s="255"/>
      <c r="KVC573" s="255"/>
      <c r="KVD573" s="255"/>
      <c r="KVE573" s="255"/>
      <c r="KVF573" s="255"/>
      <c r="KVG573" s="255"/>
      <c r="KVH573" s="255"/>
      <c r="KVI573" s="255"/>
      <c r="KVJ573" s="255"/>
      <c r="KVK573" s="255"/>
      <c r="KVL573" s="255"/>
      <c r="KVM573" s="255"/>
      <c r="KVN573" s="255"/>
      <c r="KVO573" s="255"/>
      <c r="KVP573" s="255"/>
      <c r="KVQ573" s="255"/>
      <c r="KVR573" s="255"/>
      <c r="KVS573" s="255"/>
      <c r="KVT573" s="255"/>
      <c r="KVU573" s="255"/>
      <c r="KVV573" s="255"/>
      <c r="KVW573" s="255"/>
      <c r="KVX573" s="255"/>
      <c r="KVY573" s="255"/>
      <c r="KVZ573" s="255"/>
      <c r="KWA573" s="255"/>
      <c r="KWB573" s="255"/>
      <c r="KWC573" s="255"/>
      <c r="KWD573" s="255"/>
      <c r="KWE573" s="255"/>
      <c r="KWF573" s="255"/>
      <c r="KWG573" s="255"/>
      <c r="KWH573" s="255"/>
      <c r="KWI573" s="255"/>
      <c r="KWJ573" s="255"/>
      <c r="KWK573" s="255"/>
      <c r="KWL573" s="255"/>
      <c r="KWM573" s="255"/>
      <c r="KWN573" s="255"/>
      <c r="KWO573" s="255"/>
      <c r="KWP573" s="255"/>
      <c r="KWQ573" s="255"/>
      <c r="KWR573" s="255"/>
      <c r="KWS573" s="255"/>
      <c r="KWT573" s="255"/>
      <c r="KWU573" s="255"/>
      <c r="KWV573" s="255"/>
      <c r="KWW573" s="255"/>
      <c r="KWX573" s="255"/>
      <c r="KWY573" s="255"/>
      <c r="KWZ573" s="255"/>
      <c r="KXA573" s="255"/>
      <c r="KXB573" s="255"/>
      <c r="KXC573" s="255"/>
      <c r="KXD573" s="255"/>
      <c r="KXE573" s="255"/>
      <c r="KXF573" s="255"/>
      <c r="KXG573" s="255"/>
      <c r="KXH573" s="255"/>
      <c r="KXI573" s="255"/>
      <c r="KXJ573" s="255"/>
      <c r="KXK573" s="255"/>
      <c r="KXL573" s="255"/>
      <c r="KXM573" s="255"/>
      <c r="KXN573" s="255"/>
      <c r="KXO573" s="255"/>
      <c r="KXP573" s="255"/>
      <c r="KXQ573" s="255"/>
      <c r="KXR573" s="255"/>
      <c r="KXS573" s="255"/>
      <c r="KXT573" s="255"/>
      <c r="KXU573" s="255"/>
      <c r="KXV573" s="255"/>
      <c r="KXW573" s="255"/>
      <c r="KXX573" s="255"/>
      <c r="KXY573" s="255"/>
      <c r="KXZ573" s="255"/>
      <c r="KYA573" s="255"/>
      <c r="KYB573" s="255"/>
      <c r="KYC573" s="255"/>
      <c r="KYD573" s="255"/>
      <c r="KYE573" s="255"/>
      <c r="KYF573" s="255"/>
      <c r="KYG573" s="255"/>
      <c r="KYH573" s="255"/>
      <c r="KYI573" s="255"/>
      <c r="KYJ573" s="255"/>
      <c r="KYK573" s="255"/>
      <c r="KYL573" s="255"/>
      <c r="KYM573" s="255"/>
      <c r="KYN573" s="255"/>
      <c r="KYO573" s="255"/>
      <c r="KYP573" s="255"/>
      <c r="KYQ573" s="255"/>
      <c r="KYR573" s="255"/>
      <c r="KYS573" s="255"/>
      <c r="KYT573" s="255"/>
      <c r="KYU573" s="255"/>
      <c r="KYV573" s="255"/>
      <c r="KYW573" s="255"/>
      <c r="KYX573" s="255"/>
      <c r="KYY573" s="255"/>
      <c r="KYZ573" s="255"/>
      <c r="KZA573" s="255"/>
      <c r="KZB573" s="255"/>
      <c r="KZC573" s="255"/>
      <c r="KZD573" s="255"/>
      <c r="KZE573" s="255"/>
      <c r="KZF573" s="255"/>
      <c r="KZG573" s="255"/>
      <c r="KZH573" s="255"/>
      <c r="KZI573" s="255"/>
      <c r="KZJ573" s="255"/>
      <c r="KZK573" s="255"/>
      <c r="KZL573" s="255"/>
      <c r="KZM573" s="255"/>
      <c r="KZN573" s="255"/>
      <c r="KZO573" s="255"/>
      <c r="KZP573" s="255"/>
      <c r="KZQ573" s="255"/>
      <c r="KZR573" s="255"/>
      <c r="KZS573" s="255"/>
      <c r="KZT573" s="255"/>
      <c r="KZU573" s="255"/>
      <c r="KZV573" s="255"/>
      <c r="KZW573" s="255"/>
      <c r="KZX573" s="255"/>
      <c r="KZY573" s="255"/>
      <c r="KZZ573" s="255"/>
      <c r="LAA573" s="255"/>
      <c r="LAB573" s="255"/>
      <c r="LAC573" s="255"/>
      <c r="LAD573" s="255"/>
      <c r="LAE573" s="255"/>
      <c r="LAF573" s="255"/>
      <c r="LAG573" s="255"/>
      <c r="LAH573" s="255"/>
      <c r="LAI573" s="255"/>
      <c r="LAJ573" s="255"/>
      <c r="LAK573" s="255"/>
      <c r="LAL573" s="255"/>
      <c r="LAM573" s="255"/>
      <c r="LAN573" s="255"/>
      <c r="LAO573" s="255"/>
      <c r="LAP573" s="255"/>
      <c r="LAQ573" s="255"/>
      <c r="LAR573" s="255"/>
      <c r="LAS573" s="255"/>
      <c r="LAT573" s="255"/>
      <c r="LAU573" s="255"/>
      <c r="LAV573" s="255"/>
      <c r="LAW573" s="255"/>
      <c r="LAX573" s="255"/>
      <c r="LAY573" s="255"/>
      <c r="LAZ573" s="255"/>
      <c r="LBA573" s="255"/>
      <c r="LBB573" s="255"/>
      <c r="LBC573" s="255"/>
      <c r="LBD573" s="255"/>
      <c r="LBE573" s="255"/>
      <c r="LBF573" s="255"/>
      <c r="LBG573" s="255"/>
      <c r="LBH573" s="255"/>
      <c r="LBI573" s="255"/>
      <c r="LBJ573" s="255"/>
      <c r="LBK573" s="255"/>
      <c r="LBL573" s="255"/>
      <c r="LBM573" s="255"/>
      <c r="LBN573" s="255"/>
      <c r="LBO573" s="255"/>
      <c r="LBP573" s="255"/>
      <c r="LBQ573" s="255"/>
      <c r="LBR573" s="255"/>
      <c r="LBS573" s="255"/>
      <c r="LBT573" s="255"/>
      <c r="LBU573" s="255"/>
      <c r="LBV573" s="255"/>
      <c r="LBW573" s="255"/>
      <c r="LBX573" s="255"/>
      <c r="LBY573" s="255"/>
      <c r="LBZ573" s="255"/>
      <c r="LCA573" s="255"/>
      <c r="LCB573" s="255"/>
      <c r="LCC573" s="255"/>
      <c r="LCD573" s="255"/>
      <c r="LCE573" s="255"/>
      <c r="LCF573" s="255"/>
      <c r="LCG573" s="255"/>
      <c r="LCH573" s="255"/>
      <c r="LCI573" s="255"/>
      <c r="LCJ573" s="255"/>
      <c r="LCK573" s="255"/>
      <c r="LCL573" s="255"/>
      <c r="LCM573" s="255"/>
      <c r="LCN573" s="255"/>
      <c r="LCO573" s="255"/>
      <c r="LCP573" s="255"/>
      <c r="LCQ573" s="255"/>
      <c r="LCR573" s="255"/>
      <c r="LCS573" s="255"/>
      <c r="LCT573" s="255"/>
      <c r="LCU573" s="255"/>
      <c r="LCV573" s="255"/>
      <c r="LCW573" s="255"/>
      <c r="LCX573" s="255"/>
      <c r="LCY573" s="255"/>
      <c r="LCZ573" s="255"/>
      <c r="LDA573" s="255"/>
      <c r="LDB573" s="255"/>
      <c r="LDC573" s="255"/>
      <c r="LDD573" s="255"/>
      <c r="LDE573" s="255"/>
      <c r="LDF573" s="255"/>
      <c r="LDG573" s="255"/>
      <c r="LDH573" s="255"/>
      <c r="LDI573" s="255"/>
      <c r="LDJ573" s="255"/>
      <c r="LDK573" s="255"/>
      <c r="LDL573" s="255"/>
      <c r="LDM573" s="255"/>
      <c r="LDN573" s="255"/>
      <c r="LDO573" s="255"/>
      <c r="LDP573" s="255"/>
      <c r="LDQ573" s="255"/>
      <c r="LDR573" s="255"/>
      <c r="LDS573" s="255"/>
      <c r="LDT573" s="255"/>
      <c r="LDU573" s="255"/>
      <c r="LDV573" s="255"/>
      <c r="LDW573" s="255"/>
      <c r="LDX573" s="255"/>
      <c r="LDY573" s="255"/>
      <c r="LDZ573" s="255"/>
      <c r="LEA573" s="255"/>
      <c r="LEB573" s="255"/>
      <c r="LEC573" s="255"/>
      <c r="LED573" s="255"/>
      <c r="LEE573" s="255"/>
      <c r="LEF573" s="255"/>
      <c r="LEG573" s="255"/>
      <c r="LEH573" s="255"/>
      <c r="LEI573" s="255"/>
      <c r="LEJ573" s="255"/>
      <c r="LEK573" s="255"/>
      <c r="LEL573" s="255"/>
      <c r="LEM573" s="255"/>
      <c r="LEN573" s="255"/>
      <c r="LEO573" s="255"/>
      <c r="LEP573" s="255"/>
      <c r="LEQ573" s="255"/>
      <c r="LER573" s="255"/>
      <c r="LES573" s="255"/>
      <c r="LET573" s="255"/>
      <c r="LEU573" s="255"/>
      <c r="LEV573" s="255"/>
      <c r="LEW573" s="255"/>
      <c r="LEX573" s="255"/>
      <c r="LEY573" s="255"/>
      <c r="LEZ573" s="255"/>
      <c r="LFA573" s="255"/>
      <c r="LFB573" s="255"/>
      <c r="LFC573" s="255"/>
      <c r="LFD573" s="255"/>
      <c r="LFE573" s="255"/>
      <c r="LFF573" s="255"/>
      <c r="LFG573" s="255"/>
      <c r="LFH573" s="255"/>
      <c r="LFI573" s="255"/>
      <c r="LFJ573" s="255"/>
      <c r="LFK573" s="255"/>
      <c r="LFL573" s="255"/>
      <c r="LFM573" s="255"/>
      <c r="LFN573" s="255"/>
      <c r="LFO573" s="255"/>
      <c r="LFP573" s="255"/>
      <c r="LFQ573" s="255"/>
      <c r="LFR573" s="255"/>
      <c r="LFS573" s="255"/>
      <c r="LFT573" s="255"/>
      <c r="LFU573" s="255"/>
      <c r="LFV573" s="255"/>
      <c r="LFW573" s="255"/>
      <c r="LFX573" s="255"/>
      <c r="LFY573" s="255"/>
      <c r="LFZ573" s="255"/>
      <c r="LGA573" s="255"/>
      <c r="LGB573" s="255"/>
      <c r="LGC573" s="255"/>
      <c r="LGD573" s="255"/>
      <c r="LGE573" s="255"/>
      <c r="LGF573" s="255"/>
      <c r="LGG573" s="255"/>
      <c r="LGH573" s="255"/>
      <c r="LGI573" s="255"/>
      <c r="LGJ573" s="255"/>
      <c r="LGK573" s="255"/>
      <c r="LGL573" s="255"/>
      <c r="LGM573" s="255"/>
      <c r="LGN573" s="255"/>
      <c r="LGO573" s="255"/>
      <c r="LGP573" s="255"/>
      <c r="LGQ573" s="255"/>
      <c r="LGR573" s="255"/>
      <c r="LGS573" s="255"/>
      <c r="LGT573" s="255"/>
      <c r="LGU573" s="255"/>
      <c r="LGV573" s="255"/>
      <c r="LGW573" s="255"/>
      <c r="LGX573" s="255"/>
      <c r="LGY573" s="255"/>
      <c r="LGZ573" s="255"/>
      <c r="LHA573" s="255"/>
      <c r="LHB573" s="255"/>
      <c r="LHC573" s="255"/>
      <c r="LHD573" s="255"/>
      <c r="LHE573" s="255"/>
      <c r="LHF573" s="255"/>
      <c r="LHG573" s="255"/>
      <c r="LHH573" s="255"/>
      <c r="LHI573" s="255"/>
      <c r="LHJ573" s="255"/>
      <c r="LHK573" s="255"/>
      <c r="LHL573" s="255"/>
      <c r="LHM573" s="255"/>
      <c r="LHN573" s="255"/>
      <c r="LHO573" s="255"/>
      <c r="LHP573" s="255"/>
      <c r="LHQ573" s="255"/>
      <c r="LHR573" s="255"/>
      <c r="LHS573" s="255"/>
      <c r="LHT573" s="255"/>
      <c r="LHU573" s="255"/>
      <c r="LHV573" s="255"/>
      <c r="LHW573" s="255"/>
      <c r="LHX573" s="255"/>
      <c r="LHY573" s="255"/>
      <c r="LHZ573" s="255"/>
      <c r="LIA573" s="255"/>
      <c r="LIB573" s="255"/>
      <c r="LIC573" s="255"/>
      <c r="LID573" s="255"/>
      <c r="LIE573" s="255"/>
      <c r="LIF573" s="255"/>
      <c r="LIG573" s="255"/>
      <c r="LIH573" s="255"/>
      <c r="LII573" s="255"/>
      <c r="LIJ573" s="255"/>
      <c r="LIK573" s="255"/>
      <c r="LIL573" s="255"/>
      <c r="LIM573" s="255"/>
      <c r="LIN573" s="255"/>
      <c r="LIO573" s="255"/>
      <c r="LIP573" s="255"/>
      <c r="LIQ573" s="255"/>
      <c r="LIR573" s="255"/>
      <c r="LIS573" s="255"/>
      <c r="LIT573" s="255"/>
      <c r="LIU573" s="255"/>
      <c r="LIV573" s="255"/>
      <c r="LIW573" s="255"/>
      <c r="LIX573" s="255"/>
      <c r="LIY573" s="255"/>
      <c r="LIZ573" s="255"/>
      <c r="LJA573" s="255"/>
      <c r="LJB573" s="255"/>
      <c r="LJC573" s="255"/>
      <c r="LJD573" s="255"/>
      <c r="LJE573" s="255"/>
      <c r="LJF573" s="255"/>
      <c r="LJG573" s="255"/>
      <c r="LJH573" s="255"/>
      <c r="LJI573" s="255"/>
      <c r="LJJ573" s="255"/>
      <c r="LJK573" s="255"/>
      <c r="LJL573" s="255"/>
      <c r="LJM573" s="255"/>
      <c r="LJN573" s="255"/>
      <c r="LJO573" s="255"/>
      <c r="LJP573" s="255"/>
      <c r="LJQ573" s="255"/>
      <c r="LJR573" s="255"/>
      <c r="LJS573" s="255"/>
      <c r="LJT573" s="255"/>
      <c r="LJU573" s="255"/>
      <c r="LJV573" s="255"/>
      <c r="LJW573" s="255"/>
      <c r="LJX573" s="255"/>
      <c r="LJY573" s="255"/>
      <c r="LJZ573" s="255"/>
      <c r="LKA573" s="255"/>
      <c r="LKB573" s="255"/>
      <c r="LKC573" s="255"/>
      <c r="LKD573" s="255"/>
      <c r="LKE573" s="255"/>
      <c r="LKF573" s="255"/>
      <c r="LKG573" s="255"/>
      <c r="LKH573" s="255"/>
      <c r="LKI573" s="255"/>
      <c r="LKJ573" s="255"/>
      <c r="LKK573" s="255"/>
      <c r="LKL573" s="255"/>
      <c r="LKM573" s="255"/>
      <c r="LKN573" s="255"/>
      <c r="LKO573" s="255"/>
      <c r="LKP573" s="255"/>
      <c r="LKQ573" s="255"/>
      <c r="LKR573" s="255"/>
      <c r="LKS573" s="255"/>
      <c r="LKT573" s="255"/>
      <c r="LKU573" s="255"/>
      <c r="LKV573" s="255"/>
      <c r="LKW573" s="255"/>
      <c r="LKX573" s="255"/>
      <c r="LKY573" s="255"/>
      <c r="LKZ573" s="255"/>
      <c r="LLA573" s="255"/>
      <c r="LLB573" s="255"/>
      <c r="LLC573" s="255"/>
      <c r="LLD573" s="255"/>
      <c r="LLE573" s="255"/>
      <c r="LLF573" s="255"/>
      <c r="LLG573" s="255"/>
      <c r="LLH573" s="255"/>
      <c r="LLI573" s="255"/>
      <c r="LLJ573" s="255"/>
      <c r="LLK573" s="255"/>
      <c r="LLL573" s="255"/>
      <c r="LLM573" s="255"/>
      <c r="LLN573" s="255"/>
      <c r="LLO573" s="255"/>
      <c r="LLP573" s="255"/>
      <c r="LLQ573" s="255"/>
      <c r="LLR573" s="255"/>
      <c r="LLS573" s="255"/>
      <c r="LLT573" s="255"/>
      <c r="LLU573" s="255"/>
      <c r="LLV573" s="255"/>
      <c r="LLW573" s="255"/>
      <c r="LLX573" s="255"/>
      <c r="LLY573" s="255"/>
      <c r="LLZ573" s="255"/>
      <c r="LMA573" s="255"/>
      <c r="LMB573" s="255"/>
      <c r="LMC573" s="255"/>
      <c r="LMD573" s="255"/>
      <c r="LME573" s="255"/>
      <c r="LMF573" s="255"/>
      <c r="LMG573" s="255"/>
      <c r="LMH573" s="255"/>
      <c r="LMI573" s="255"/>
      <c r="LMJ573" s="255"/>
      <c r="LMK573" s="255"/>
      <c r="LML573" s="255"/>
      <c r="LMM573" s="255"/>
      <c r="LMN573" s="255"/>
      <c r="LMO573" s="255"/>
      <c r="LMP573" s="255"/>
      <c r="LMQ573" s="255"/>
      <c r="LMR573" s="255"/>
      <c r="LMS573" s="255"/>
      <c r="LMT573" s="255"/>
      <c r="LMU573" s="255"/>
      <c r="LMV573" s="255"/>
      <c r="LMW573" s="255"/>
      <c r="LMX573" s="255"/>
      <c r="LMY573" s="255"/>
      <c r="LMZ573" s="255"/>
      <c r="LNA573" s="255"/>
      <c r="LNB573" s="255"/>
      <c r="LNC573" s="255"/>
      <c r="LND573" s="255"/>
      <c r="LNE573" s="255"/>
      <c r="LNF573" s="255"/>
      <c r="LNG573" s="255"/>
      <c r="LNH573" s="255"/>
      <c r="LNI573" s="255"/>
      <c r="LNJ573" s="255"/>
      <c r="LNK573" s="255"/>
      <c r="LNL573" s="255"/>
      <c r="LNM573" s="255"/>
      <c r="LNN573" s="255"/>
      <c r="LNO573" s="255"/>
      <c r="LNP573" s="255"/>
      <c r="LNQ573" s="255"/>
      <c r="LNR573" s="255"/>
      <c r="LNS573" s="255"/>
      <c r="LNT573" s="255"/>
      <c r="LNU573" s="255"/>
      <c r="LNV573" s="255"/>
      <c r="LNW573" s="255"/>
      <c r="LNX573" s="255"/>
      <c r="LNY573" s="255"/>
      <c r="LNZ573" s="255"/>
      <c r="LOA573" s="255"/>
      <c r="LOB573" s="255"/>
      <c r="LOC573" s="255"/>
      <c r="LOD573" s="255"/>
      <c r="LOE573" s="255"/>
      <c r="LOF573" s="255"/>
      <c r="LOG573" s="255"/>
      <c r="LOH573" s="255"/>
      <c r="LOI573" s="255"/>
      <c r="LOJ573" s="255"/>
      <c r="LOK573" s="255"/>
      <c r="LOL573" s="255"/>
      <c r="LOM573" s="255"/>
      <c r="LON573" s="255"/>
      <c r="LOO573" s="255"/>
      <c r="LOP573" s="255"/>
      <c r="LOQ573" s="255"/>
      <c r="LOR573" s="255"/>
      <c r="LOS573" s="255"/>
      <c r="LOT573" s="255"/>
      <c r="LOU573" s="255"/>
      <c r="LOV573" s="255"/>
      <c r="LOW573" s="255"/>
      <c r="LOX573" s="255"/>
      <c r="LOY573" s="255"/>
      <c r="LOZ573" s="255"/>
      <c r="LPA573" s="255"/>
      <c r="LPB573" s="255"/>
      <c r="LPC573" s="255"/>
      <c r="LPD573" s="255"/>
      <c r="LPE573" s="255"/>
      <c r="LPF573" s="255"/>
      <c r="LPG573" s="255"/>
      <c r="LPH573" s="255"/>
      <c r="LPI573" s="255"/>
      <c r="LPJ573" s="255"/>
      <c r="LPK573" s="255"/>
      <c r="LPL573" s="255"/>
      <c r="LPM573" s="255"/>
      <c r="LPN573" s="255"/>
      <c r="LPO573" s="255"/>
      <c r="LPP573" s="255"/>
      <c r="LPQ573" s="255"/>
      <c r="LPR573" s="255"/>
      <c r="LPS573" s="255"/>
      <c r="LPT573" s="255"/>
      <c r="LPU573" s="255"/>
      <c r="LPV573" s="255"/>
      <c r="LPW573" s="255"/>
      <c r="LPX573" s="255"/>
      <c r="LPY573" s="255"/>
      <c r="LPZ573" s="255"/>
      <c r="LQA573" s="255"/>
      <c r="LQB573" s="255"/>
      <c r="LQC573" s="255"/>
      <c r="LQD573" s="255"/>
      <c r="LQE573" s="255"/>
      <c r="LQF573" s="255"/>
      <c r="LQG573" s="255"/>
      <c r="LQH573" s="255"/>
      <c r="LQI573" s="255"/>
      <c r="LQJ573" s="255"/>
      <c r="LQK573" s="255"/>
      <c r="LQL573" s="255"/>
      <c r="LQM573" s="255"/>
      <c r="LQN573" s="255"/>
      <c r="LQO573" s="255"/>
      <c r="LQP573" s="255"/>
      <c r="LQQ573" s="255"/>
      <c r="LQR573" s="255"/>
      <c r="LQS573" s="255"/>
      <c r="LQT573" s="255"/>
      <c r="LQU573" s="255"/>
      <c r="LQV573" s="255"/>
      <c r="LQW573" s="255"/>
      <c r="LQX573" s="255"/>
      <c r="LQY573" s="255"/>
      <c r="LQZ573" s="255"/>
      <c r="LRA573" s="255"/>
      <c r="LRB573" s="255"/>
      <c r="LRC573" s="255"/>
      <c r="LRD573" s="255"/>
      <c r="LRE573" s="255"/>
      <c r="LRF573" s="255"/>
      <c r="LRG573" s="255"/>
      <c r="LRH573" s="255"/>
      <c r="LRI573" s="255"/>
      <c r="LRJ573" s="255"/>
      <c r="LRK573" s="255"/>
      <c r="LRL573" s="255"/>
      <c r="LRM573" s="255"/>
      <c r="LRN573" s="255"/>
      <c r="LRO573" s="255"/>
      <c r="LRP573" s="255"/>
      <c r="LRQ573" s="255"/>
      <c r="LRR573" s="255"/>
      <c r="LRS573" s="255"/>
      <c r="LRT573" s="255"/>
      <c r="LRU573" s="255"/>
      <c r="LRV573" s="255"/>
      <c r="LRW573" s="255"/>
      <c r="LRX573" s="255"/>
      <c r="LRY573" s="255"/>
      <c r="LRZ573" s="255"/>
      <c r="LSA573" s="255"/>
      <c r="LSB573" s="255"/>
      <c r="LSC573" s="255"/>
      <c r="LSD573" s="255"/>
      <c r="LSE573" s="255"/>
      <c r="LSF573" s="255"/>
      <c r="LSG573" s="255"/>
      <c r="LSH573" s="255"/>
      <c r="LSI573" s="255"/>
      <c r="LSJ573" s="255"/>
      <c r="LSK573" s="255"/>
      <c r="LSL573" s="255"/>
      <c r="LSM573" s="255"/>
      <c r="LSN573" s="255"/>
      <c r="LSO573" s="255"/>
      <c r="LSP573" s="255"/>
      <c r="LSQ573" s="255"/>
      <c r="LSR573" s="255"/>
      <c r="LSS573" s="255"/>
      <c r="LST573" s="255"/>
      <c r="LSU573" s="255"/>
      <c r="LSV573" s="255"/>
      <c r="LSW573" s="255"/>
      <c r="LSX573" s="255"/>
      <c r="LSY573" s="255"/>
      <c r="LSZ573" s="255"/>
      <c r="LTA573" s="255"/>
      <c r="LTB573" s="255"/>
      <c r="LTC573" s="255"/>
      <c r="LTD573" s="255"/>
      <c r="LTE573" s="255"/>
      <c r="LTF573" s="255"/>
      <c r="LTG573" s="255"/>
      <c r="LTH573" s="255"/>
      <c r="LTI573" s="255"/>
      <c r="LTJ573" s="255"/>
      <c r="LTK573" s="255"/>
      <c r="LTL573" s="255"/>
      <c r="LTM573" s="255"/>
      <c r="LTN573" s="255"/>
      <c r="LTO573" s="255"/>
      <c r="LTP573" s="255"/>
      <c r="LTQ573" s="255"/>
      <c r="LTR573" s="255"/>
      <c r="LTS573" s="255"/>
      <c r="LTT573" s="255"/>
      <c r="LTU573" s="255"/>
      <c r="LTV573" s="255"/>
      <c r="LTW573" s="255"/>
      <c r="LTX573" s="255"/>
      <c r="LTY573" s="255"/>
      <c r="LTZ573" s="255"/>
      <c r="LUA573" s="255"/>
      <c r="LUB573" s="255"/>
      <c r="LUC573" s="255"/>
      <c r="LUD573" s="255"/>
      <c r="LUE573" s="255"/>
      <c r="LUF573" s="255"/>
      <c r="LUG573" s="255"/>
      <c r="LUH573" s="255"/>
      <c r="LUI573" s="255"/>
      <c r="LUJ573" s="255"/>
      <c r="LUK573" s="255"/>
      <c r="LUL573" s="255"/>
      <c r="LUM573" s="255"/>
      <c r="LUN573" s="255"/>
      <c r="LUO573" s="255"/>
      <c r="LUP573" s="255"/>
      <c r="LUQ573" s="255"/>
      <c r="LUR573" s="255"/>
      <c r="LUS573" s="255"/>
      <c r="LUT573" s="255"/>
      <c r="LUU573" s="255"/>
      <c r="LUV573" s="255"/>
      <c r="LUW573" s="255"/>
      <c r="LUX573" s="255"/>
      <c r="LUY573" s="255"/>
      <c r="LUZ573" s="255"/>
      <c r="LVA573" s="255"/>
      <c r="LVB573" s="255"/>
      <c r="LVC573" s="255"/>
      <c r="LVD573" s="255"/>
      <c r="LVE573" s="255"/>
      <c r="LVF573" s="255"/>
      <c r="LVG573" s="255"/>
      <c r="LVH573" s="255"/>
      <c r="LVI573" s="255"/>
      <c r="LVJ573" s="255"/>
      <c r="LVK573" s="255"/>
      <c r="LVL573" s="255"/>
      <c r="LVM573" s="255"/>
      <c r="LVN573" s="255"/>
      <c r="LVO573" s="255"/>
      <c r="LVP573" s="255"/>
      <c r="LVQ573" s="255"/>
      <c r="LVR573" s="255"/>
      <c r="LVS573" s="255"/>
      <c r="LVT573" s="255"/>
      <c r="LVU573" s="255"/>
      <c r="LVV573" s="255"/>
      <c r="LVW573" s="255"/>
      <c r="LVX573" s="255"/>
      <c r="LVY573" s="255"/>
      <c r="LVZ573" s="255"/>
      <c r="LWA573" s="255"/>
      <c r="LWB573" s="255"/>
      <c r="LWC573" s="255"/>
      <c r="LWD573" s="255"/>
      <c r="LWE573" s="255"/>
      <c r="LWF573" s="255"/>
      <c r="LWG573" s="255"/>
      <c r="LWH573" s="255"/>
      <c r="LWI573" s="255"/>
      <c r="LWJ573" s="255"/>
      <c r="LWK573" s="255"/>
      <c r="LWL573" s="255"/>
      <c r="LWM573" s="255"/>
      <c r="LWN573" s="255"/>
      <c r="LWO573" s="255"/>
      <c r="LWP573" s="255"/>
      <c r="LWQ573" s="255"/>
      <c r="LWR573" s="255"/>
      <c r="LWS573" s="255"/>
      <c r="LWT573" s="255"/>
      <c r="LWU573" s="255"/>
      <c r="LWV573" s="255"/>
      <c r="LWW573" s="255"/>
      <c r="LWX573" s="255"/>
      <c r="LWY573" s="255"/>
      <c r="LWZ573" s="255"/>
      <c r="LXA573" s="255"/>
      <c r="LXB573" s="255"/>
      <c r="LXC573" s="255"/>
      <c r="LXD573" s="255"/>
      <c r="LXE573" s="255"/>
      <c r="LXF573" s="255"/>
      <c r="LXG573" s="255"/>
      <c r="LXH573" s="255"/>
      <c r="LXI573" s="255"/>
      <c r="LXJ573" s="255"/>
      <c r="LXK573" s="255"/>
      <c r="LXL573" s="255"/>
      <c r="LXM573" s="255"/>
      <c r="LXN573" s="255"/>
      <c r="LXO573" s="255"/>
      <c r="LXP573" s="255"/>
      <c r="LXQ573" s="255"/>
      <c r="LXR573" s="255"/>
      <c r="LXS573" s="255"/>
      <c r="LXT573" s="255"/>
      <c r="LXU573" s="255"/>
      <c r="LXV573" s="255"/>
      <c r="LXW573" s="255"/>
      <c r="LXX573" s="255"/>
      <c r="LXY573" s="255"/>
      <c r="LXZ573" s="255"/>
      <c r="LYA573" s="255"/>
      <c r="LYB573" s="255"/>
      <c r="LYC573" s="255"/>
      <c r="LYD573" s="255"/>
      <c r="LYE573" s="255"/>
      <c r="LYF573" s="255"/>
      <c r="LYG573" s="255"/>
      <c r="LYH573" s="255"/>
      <c r="LYI573" s="255"/>
      <c r="LYJ573" s="255"/>
      <c r="LYK573" s="255"/>
      <c r="LYL573" s="255"/>
      <c r="LYM573" s="255"/>
      <c r="LYN573" s="255"/>
      <c r="LYO573" s="255"/>
      <c r="LYP573" s="255"/>
      <c r="LYQ573" s="255"/>
      <c r="LYR573" s="255"/>
      <c r="LYS573" s="255"/>
      <c r="LYT573" s="255"/>
      <c r="LYU573" s="255"/>
      <c r="LYV573" s="255"/>
      <c r="LYW573" s="255"/>
      <c r="LYX573" s="255"/>
      <c r="LYY573" s="255"/>
      <c r="LYZ573" s="255"/>
      <c r="LZA573" s="255"/>
      <c r="LZB573" s="255"/>
      <c r="LZC573" s="255"/>
      <c r="LZD573" s="255"/>
      <c r="LZE573" s="255"/>
      <c r="LZF573" s="255"/>
      <c r="LZG573" s="255"/>
      <c r="LZH573" s="255"/>
      <c r="LZI573" s="255"/>
      <c r="LZJ573" s="255"/>
      <c r="LZK573" s="255"/>
      <c r="LZL573" s="255"/>
      <c r="LZM573" s="255"/>
      <c r="LZN573" s="255"/>
      <c r="LZO573" s="255"/>
      <c r="LZP573" s="255"/>
      <c r="LZQ573" s="255"/>
      <c r="LZR573" s="255"/>
      <c r="LZS573" s="255"/>
      <c r="LZT573" s="255"/>
      <c r="LZU573" s="255"/>
      <c r="LZV573" s="255"/>
      <c r="LZW573" s="255"/>
      <c r="LZX573" s="255"/>
      <c r="LZY573" s="255"/>
      <c r="LZZ573" s="255"/>
      <c r="MAA573" s="255"/>
      <c r="MAB573" s="255"/>
      <c r="MAC573" s="255"/>
      <c r="MAD573" s="255"/>
      <c r="MAE573" s="255"/>
      <c r="MAF573" s="255"/>
      <c r="MAG573" s="255"/>
      <c r="MAH573" s="255"/>
      <c r="MAI573" s="255"/>
      <c r="MAJ573" s="255"/>
      <c r="MAK573" s="255"/>
      <c r="MAL573" s="255"/>
      <c r="MAM573" s="255"/>
      <c r="MAN573" s="255"/>
      <c r="MAO573" s="255"/>
      <c r="MAP573" s="255"/>
      <c r="MAQ573" s="255"/>
      <c r="MAR573" s="255"/>
      <c r="MAS573" s="255"/>
      <c r="MAT573" s="255"/>
      <c r="MAU573" s="255"/>
      <c r="MAV573" s="255"/>
      <c r="MAW573" s="255"/>
      <c r="MAX573" s="255"/>
      <c r="MAY573" s="255"/>
      <c r="MAZ573" s="255"/>
      <c r="MBA573" s="255"/>
      <c r="MBB573" s="255"/>
      <c r="MBC573" s="255"/>
      <c r="MBD573" s="255"/>
      <c r="MBE573" s="255"/>
      <c r="MBF573" s="255"/>
      <c r="MBG573" s="255"/>
      <c r="MBH573" s="255"/>
      <c r="MBI573" s="255"/>
      <c r="MBJ573" s="255"/>
      <c r="MBK573" s="255"/>
      <c r="MBL573" s="255"/>
      <c r="MBM573" s="255"/>
      <c r="MBN573" s="255"/>
      <c r="MBO573" s="255"/>
      <c r="MBP573" s="255"/>
      <c r="MBQ573" s="255"/>
      <c r="MBR573" s="255"/>
      <c r="MBS573" s="255"/>
      <c r="MBT573" s="255"/>
      <c r="MBU573" s="255"/>
      <c r="MBV573" s="255"/>
      <c r="MBW573" s="255"/>
      <c r="MBX573" s="255"/>
      <c r="MBY573" s="255"/>
      <c r="MBZ573" s="255"/>
      <c r="MCA573" s="255"/>
      <c r="MCB573" s="255"/>
      <c r="MCC573" s="255"/>
      <c r="MCD573" s="255"/>
      <c r="MCE573" s="255"/>
      <c r="MCF573" s="255"/>
      <c r="MCG573" s="255"/>
      <c r="MCH573" s="255"/>
      <c r="MCI573" s="255"/>
      <c r="MCJ573" s="255"/>
      <c r="MCK573" s="255"/>
      <c r="MCL573" s="255"/>
      <c r="MCM573" s="255"/>
      <c r="MCN573" s="255"/>
      <c r="MCO573" s="255"/>
      <c r="MCP573" s="255"/>
      <c r="MCQ573" s="255"/>
      <c r="MCR573" s="255"/>
      <c r="MCS573" s="255"/>
      <c r="MCT573" s="255"/>
      <c r="MCU573" s="255"/>
      <c r="MCV573" s="255"/>
      <c r="MCW573" s="255"/>
      <c r="MCX573" s="255"/>
      <c r="MCY573" s="255"/>
      <c r="MCZ573" s="255"/>
      <c r="MDA573" s="255"/>
      <c r="MDB573" s="255"/>
      <c r="MDC573" s="255"/>
      <c r="MDD573" s="255"/>
      <c r="MDE573" s="255"/>
      <c r="MDF573" s="255"/>
      <c r="MDG573" s="255"/>
      <c r="MDH573" s="255"/>
      <c r="MDI573" s="255"/>
      <c r="MDJ573" s="255"/>
      <c r="MDK573" s="255"/>
      <c r="MDL573" s="255"/>
      <c r="MDM573" s="255"/>
      <c r="MDN573" s="255"/>
      <c r="MDO573" s="255"/>
      <c r="MDP573" s="255"/>
      <c r="MDQ573" s="255"/>
      <c r="MDR573" s="255"/>
      <c r="MDS573" s="255"/>
      <c r="MDT573" s="255"/>
      <c r="MDU573" s="255"/>
      <c r="MDV573" s="255"/>
      <c r="MDW573" s="255"/>
      <c r="MDX573" s="255"/>
      <c r="MDY573" s="255"/>
      <c r="MDZ573" s="255"/>
      <c r="MEA573" s="255"/>
      <c r="MEB573" s="255"/>
      <c r="MEC573" s="255"/>
      <c r="MED573" s="255"/>
      <c r="MEE573" s="255"/>
      <c r="MEF573" s="255"/>
      <c r="MEG573" s="255"/>
      <c r="MEH573" s="255"/>
      <c r="MEI573" s="255"/>
      <c r="MEJ573" s="255"/>
      <c r="MEK573" s="255"/>
      <c r="MEL573" s="255"/>
      <c r="MEM573" s="255"/>
      <c r="MEN573" s="255"/>
      <c r="MEO573" s="255"/>
      <c r="MEP573" s="255"/>
      <c r="MEQ573" s="255"/>
      <c r="MER573" s="255"/>
      <c r="MES573" s="255"/>
      <c r="MET573" s="255"/>
      <c r="MEU573" s="255"/>
      <c r="MEV573" s="255"/>
      <c r="MEW573" s="255"/>
      <c r="MEX573" s="255"/>
      <c r="MEY573" s="255"/>
      <c r="MEZ573" s="255"/>
      <c r="MFA573" s="255"/>
      <c r="MFB573" s="255"/>
      <c r="MFC573" s="255"/>
      <c r="MFD573" s="255"/>
      <c r="MFE573" s="255"/>
      <c r="MFF573" s="255"/>
      <c r="MFG573" s="255"/>
      <c r="MFH573" s="255"/>
      <c r="MFI573" s="255"/>
      <c r="MFJ573" s="255"/>
      <c r="MFK573" s="255"/>
      <c r="MFL573" s="255"/>
      <c r="MFM573" s="255"/>
      <c r="MFN573" s="255"/>
      <c r="MFO573" s="255"/>
      <c r="MFP573" s="255"/>
      <c r="MFQ573" s="255"/>
      <c r="MFR573" s="255"/>
      <c r="MFS573" s="255"/>
      <c r="MFT573" s="255"/>
      <c r="MFU573" s="255"/>
      <c r="MFV573" s="255"/>
      <c r="MFW573" s="255"/>
      <c r="MFX573" s="255"/>
      <c r="MFY573" s="255"/>
      <c r="MFZ573" s="255"/>
      <c r="MGA573" s="255"/>
      <c r="MGB573" s="255"/>
      <c r="MGC573" s="255"/>
      <c r="MGD573" s="255"/>
      <c r="MGE573" s="255"/>
      <c r="MGF573" s="255"/>
      <c r="MGG573" s="255"/>
      <c r="MGH573" s="255"/>
      <c r="MGI573" s="255"/>
      <c r="MGJ573" s="255"/>
      <c r="MGK573" s="255"/>
      <c r="MGL573" s="255"/>
      <c r="MGM573" s="255"/>
      <c r="MGN573" s="255"/>
      <c r="MGO573" s="255"/>
      <c r="MGP573" s="255"/>
      <c r="MGQ573" s="255"/>
      <c r="MGR573" s="255"/>
      <c r="MGS573" s="255"/>
      <c r="MGT573" s="255"/>
      <c r="MGU573" s="255"/>
      <c r="MGV573" s="255"/>
      <c r="MGW573" s="255"/>
      <c r="MGX573" s="255"/>
      <c r="MGY573" s="255"/>
      <c r="MGZ573" s="255"/>
      <c r="MHA573" s="255"/>
      <c r="MHB573" s="255"/>
      <c r="MHC573" s="255"/>
      <c r="MHD573" s="255"/>
      <c r="MHE573" s="255"/>
      <c r="MHF573" s="255"/>
      <c r="MHG573" s="255"/>
      <c r="MHH573" s="255"/>
      <c r="MHI573" s="255"/>
      <c r="MHJ573" s="255"/>
      <c r="MHK573" s="255"/>
      <c r="MHL573" s="255"/>
      <c r="MHM573" s="255"/>
      <c r="MHN573" s="255"/>
      <c r="MHO573" s="255"/>
      <c r="MHP573" s="255"/>
      <c r="MHQ573" s="255"/>
      <c r="MHR573" s="255"/>
      <c r="MHS573" s="255"/>
      <c r="MHT573" s="255"/>
      <c r="MHU573" s="255"/>
      <c r="MHV573" s="255"/>
      <c r="MHW573" s="255"/>
      <c r="MHX573" s="255"/>
      <c r="MHY573" s="255"/>
      <c r="MHZ573" s="255"/>
      <c r="MIA573" s="255"/>
      <c r="MIB573" s="255"/>
      <c r="MIC573" s="255"/>
      <c r="MID573" s="255"/>
      <c r="MIE573" s="255"/>
      <c r="MIF573" s="255"/>
      <c r="MIG573" s="255"/>
      <c r="MIH573" s="255"/>
      <c r="MII573" s="255"/>
      <c r="MIJ573" s="255"/>
      <c r="MIK573" s="255"/>
      <c r="MIL573" s="255"/>
      <c r="MIM573" s="255"/>
      <c r="MIN573" s="255"/>
      <c r="MIO573" s="255"/>
      <c r="MIP573" s="255"/>
      <c r="MIQ573" s="255"/>
      <c r="MIR573" s="255"/>
      <c r="MIS573" s="255"/>
      <c r="MIT573" s="255"/>
      <c r="MIU573" s="255"/>
      <c r="MIV573" s="255"/>
      <c r="MIW573" s="255"/>
      <c r="MIX573" s="255"/>
      <c r="MIY573" s="255"/>
      <c r="MIZ573" s="255"/>
      <c r="MJA573" s="255"/>
      <c r="MJB573" s="255"/>
      <c r="MJC573" s="255"/>
      <c r="MJD573" s="255"/>
      <c r="MJE573" s="255"/>
      <c r="MJF573" s="255"/>
      <c r="MJG573" s="255"/>
      <c r="MJH573" s="255"/>
      <c r="MJI573" s="255"/>
      <c r="MJJ573" s="255"/>
      <c r="MJK573" s="255"/>
      <c r="MJL573" s="255"/>
      <c r="MJM573" s="255"/>
      <c r="MJN573" s="255"/>
      <c r="MJO573" s="255"/>
      <c r="MJP573" s="255"/>
      <c r="MJQ573" s="255"/>
      <c r="MJR573" s="255"/>
      <c r="MJS573" s="255"/>
      <c r="MJT573" s="255"/>
      <c r="MJU573" s="255"/>
      <c r="MJV573" s="255"/>
      <c r="MJW573" s="255"/>
      <c r="MJX573" s="255"/>
      <c r="MJY573" s="255"/>
      <c r="MJZ573" s="255"/>
      <c r="MKA573" s="255"/>
      <c r="MKB573" s="255"/>
      <c r="MKC573" s="255"/>
      <c r="MKD573" s="255"/>
      <c r="MKE573" s="255"/>
      <c r="MKF573" s="255"/>
      <c r="MKG573" s="255"/>
      <c r="MKH573" s="255"/>
      <c r="MKI573" s="255"/>
      <c r="MKJ573" s="255"/>
      <c r="MKK573" s="255"/>
      <c r="MKL573" s="255"/>
      <c r="MKM573" s="255"/>
      <c r="MKN573" s="255"/>
      <c r="MKO573" s="255"/>
      <c r="MKP573" s="255"/>
      <c r="MKQ573" s="255"/>
      <c r="MKR573" s="255"/>
      <c r="MKS573" s="255"/>
      <c r="MKT573" s="255"/>
      <c r="MKU573" s="255"/>
      <c r="MKV573" s="255"/>
      <c r="MKW573" s="255"/>
      <c r="MKX573" s="255"/>
      <c r="MKY573" s="255"/>
      <c r="MKZ573" s="255"/>
      <c r="MLA573" s="255"/>
      <c r="MLB573" s="255"/>
      <c r="MLC573" s="255"/>
      <c r="MLD573" s="255"/>
      <c r="MLE573" s="255"/>
      <c r="MLF573" s="255"/>
      <c r="MLG573" s="255"/>
      <c r="MLH573" s="255"/>
      <c r="MLI573" s="255"/>
      <c r="MLJ573" s="255"/>
      <c r="MLK573" s="255"/>
      <c r="MLL573" s="255"/>
      <c r="MLM573" s="255"/>
      <c r="MLN573" s="255"/>
      <c r="MLO573" s="255"/>
      <c r="MLP573" s="255"/>
      <c r="MLQ573" s="255"/>
      <c r="MLR573" s="255"/>
      <c r="MLS573" s="255"/>
      <c r="MLT573" s="255"/>
      <c r="MLU573" s="255"/>
      <c r="MLV573" s="255"/>
      <c r="MLW573" s="255"/>
      <c r="MLX573" s="255"/>
      <c r="MLY573" s="255"/>
      <c r="MLZ573" s="255"/>
      <c r="MMA573" s="255"/>
      <c r="MMB573" s="255"/>
      <c r="MMC573" s="255"/>
      <c r="MMD573" s="255"/>
      <c r="MME573" s="255"/>
      <c r="MMF573" s="255"/>
      <c r="MMG573" s="255"/>
      <c r="MMH573" s="255"/>
      <c r="MMI573" s="255"/>
      <c r="MMJ573" s="255"/>
      <c r="MMK573" s="255"/>
      <c r="MML573" s="255"/>
      <c r="MMM573" s="255"/>
      <c r="MMN573" s="255"/>
      <c r="MMO573" s="255"/>
      <c r="MMP573" s="255"/>
      <c r="MMQ573" s="255"/>
      <c r="MMR573" s="255"/>
      <c r="MMS573" s="255"/>
      <c r="MMT573" s="255"/>
      <c r="MMU573" s="255"/>
      <c r="MMV573" s="255"/>
      <c r="MMW573" s="255"/>
      <c r="MMX573" s="255"/>
      <c r="MMY573" s="255"/>
      <c r="MMZ573" s="255"/>
      <c r="MNA573" s="255"/>
      <c r="MNB573" s="255"/>
      <c r="MNC573" s="255"/>
      <c r="MND573" s="255"/>
      <c r="MNE573" s="255"/>
      <c r="MNF573" s="255"/>
      <c r="MNG573" s="255"/>
      <c r="MNH573" s="255"/>
      <c r="MNI573" s="255"/>
      <c r="MNJ573" s="255"/>
      <c r="MNK573" s="255"/>
      <c r="MNL573" s="255"/>
      <c r="MNM573" s="255"/>
      <c r="MNN573" s="255"/>
      <c r="MNO573" s="255"/>
      <c r="MNP573" s="255"/>
      <c r="MNQ573" s="255"/>
      <c r="MNR573" s="255"/>
      <c r="MNS573" s="255"/>
      <c r="MNT573" s="255"/>
      <c r="MNU573" s="255"/>
      <c r="MNV573" s="255"/>
      <c r="MNW573" s="255"/>
      <c r="MNX573" s="255"/>
      <c r="MNY573" s="255"/>
      <c r="MNZ573" s="255"/>
      <c r="MOA573" s="255"/>
      <c r="MOB573" s="255"/>
      <c r="MOC573" s="255"/>
      <c r="MOD573" s="255"/>
      <c r="MOE573" s="255"/>
      <c r="MOF573" s="255"/>
      <c r="MOG573" s="255"/>
      <c r="MOH573" s="255"/>
      <c r="MOI573" s="255"/>
      <c r="MOJ573" s="255"/>
      <c r="MOK573" s="255"/>
      <c r="MOL573" s="255"/>
      <c r="MOM573" s="255"/>
      <c r="MON573" s="255"/>
      <c r="MOO573" s="255"/>
      <c r="MOP573" s="255"/>
      <c r="MOQ573" s="255"/>
      <c r="MOR573" s="255"/>
      <c r="MOS573" s="255"/>
      <c r="MOT573" s="255"/>
      <c r="MOU573" s="255"/>
      <c r="MOV573" s="255"/>
      <c r="MOW573" s="255"/>
      <c r="MOX573" s="255"/>
      <c r="MOY573" s="255"/>
      <c r="MOZ573" s="255"/>
      <c r="MPA573" s="255"/>
      <c r="MPB573" s="255"/>
      <c r="MPC573" s="255"/>
      <c r="MPD573" s="255"/>
      <c r="MPE573" s="255"/>
      <c r="MPF573" s="255"/>
      <c r="MPG573" s="255"/>
      <c r="MPH573" s="255"/>
      <c r="MPI573" s="255"/>
      <c r="MPJ573" s="255"/>
      <c r="MPK573" s="255"/>
      <c r="MPL573" s="255"/>
      <c r="MPM573" s="255"/>
      <c r="MPN573" s="255"/>
      <c r="MPO573" s="255"/>
      <c r="MPP573" s="255"/>
      <c r="MPQ573" s="255"/>
      <c r="MPR573" s="255"/>
      <c r="MPS573" s="255"/>
      <c r="MPT573" s="255"/>
      <c r="MPU573" s="255"/>
      <c r="MPV573" s="255"/>
      <c r="MPW573" s="255"/>
      <c r="MPX573" s="255"/>
      <c r="MPY573" s="255"/>
      <c r="MPZ573" s="255"/>
      <c r="MQA573" s="255"/>
      <c r="MQB573" s="255"/>
      <c r="MQC573" s="255"/>
      <c r="MQD573" s="255"/>
      <c r="MQE573" s="255"/>
      <c r="MQF573" s="255"/>
      <c r="MQG573" s="255"/>
      <c r="MQH573" s="255"/>
      <c r="MQI573" s="255"/>
      <c r="MQJ573" s="255"/>
      <c r="MQK573" s="255"/>
      <c r="MQL573" s="255"/>
      <c r="MQM573" s="255"/>
      <c r="MQN573" s="255"/>
      <c r="MQO573" s="255"/>
      <c r="MQP573" s="255"/>
      <c r="MQQ573" s="255"/>
      <c r="MQR573" s="255"/>
      <c r="MQS573" s="255"/>
      <c r="MQT573" s="255"/>
      <c r="MQU573" s="255"/>
      <c r="MQV573" s="255"/>
      <c r="MQW573" s="255"/>
      <c r="MQX573" s="255"/>
      <c r="MQY573" s="255"/>
      <c r="MQZ573" s="255"/>
      <c r="MRA573" s="255"/>
      <c r="MRB573" s="255"/>
      <c r="MRC573" s="255"/>
      <c r="MRD573" s="255"/>
      <c r="MRE573" s="255"/>
      <c r="MRF573" s="255"/>
      <c r="MRG573" s="255"/>
      <c r="MRH573" s="255"/>
      <c r="MRI573" s="255"/>
      <c r="MRJ573" s="255"/>
      <c r="MRK573" s="255"/>
      <c r="MRL573" s="255"/>
      <c r="MRM573" s="255"/>
      <c r="MRN573" s="255"/>
      <c r="MRO573" s="255"/>
      <c r="MRP573" s="255"/>
      <c r="MRQ573" s="255"/>
      <c r="MRR573" s="255"/>
      <c r="MRS573" s="255"/>
      <c r="MRT573" s="255"/>
      <c r="MRU573" s="255"/>
      <c r="MRV573" s="255"/>
      <c r="MRW573" s="255"/>
      <c r="MRX573" s="255"/>
      <c r="MRY573" s="255"/>
      <c r="MRZ573" s="255"/>
      <c r="MSA573" s="255"/>
      <c r="MSB573" s="255"/>
      <c r="MSC573" s="255"/>
      <c r="MSD573" s="255"/>
      <c r="MSE573" s="255"/>
      <c r="MSF573" s="255"/>
      <c r="MSG573" s="255"/>
      <c r="MSH573" s="255"/>
      <c r="MSI573" s="255"/>
      <c r="MSJ573" s="255"/>
      <c r="MSK573" s="255"/>
      <c r="MSL573" s="255"/>
      <c r="MSM573" s="255"/>
      <c r="MSN573" s="255"/>
      <c r="MSO573" s="255"/>
      <c r="MSP573" s="255"/>
      <c r="MSQ573" s="255"/>
      <c r="MSR573" s="255"/>
      <c r="MSS573" s="255"/>
      <c r="MST573" s="255"/>
      <c r="MSU573" s="255"/>
      <c r="MSV573" s="255"/>
      <c r="MSW573" s="255"/>
      <c r="MSX573" s="255"/>
      <c r="MSY573" s="255"/>
      <c r="MSZ573" s="255"/>
      <c r="MTA573" s="255"/>
      <c r="MTB573" s="255"/>
      <c r="MTC573" s="255"/>
      <c r="MTD573" s="255"/>
      <c r="MTE573" s="255"/>
      <c r="MTF573" s="255"/>
      <c r="MTG573" s="255"/>
      <c r="MTH573" s="255"/>
      <c r="MTI573" s="255"/>
      <c r="MTJ573" s="255"/>
      <c r="MTK573" s="255"/>
      <c r="MTL573" s="255"/>
      <c r="MTM573" s="255"/>
      <c r="MTN573" s="255"/>
      <c r="MTO573" s="255"/>
      <c r="MTP573" s="255"/>
      <c r="MTQ573" s="255"/>
      <c r="MTR573" s="255"/>
      <c r="MTS573" s="255"/>
      <c r="MTT573" s="255"/>
      <c r="MTU573" s="255"/>
      <c r="MTV573" s="255"/>
      <c r="MTW573" s="255"/>
      <c r="MTX573" s="255"/>
      <c r="MTY573" s="255"/>
      <c r="MTZ573" s="255"/>
      <c r="MUA573" s="255"/>
      <c r="MUB573" s="255"/>
      <c r="MUC573" s="255"/>
      <c r="MUD573" s="255"/>
      <c r="MUE573" s="255"/>
      <c r="MUF573" s="255"/>
      <c r="MUG573" s="255"/>
      <c r="MUH573" s="255"/>
      <c r="MUI573" s="255"/>
      <c r="MUJ573" s="255"/>
      <c r="MUK573" s="255"/>
      <c r="MUL573" s="255"/>
      <c r="MUM573" s="255"/>
      <c r="MUN573" s="255"/>
      <c r="MUO573" s="255"/>
      <c r="MUP573" s="255"/>
      <c r="MUQ573" s="255"/>
      <c r="MUR573" s="255"/>
      <c r="MUS573" s="255"/>
      <c r="MUT573" s="255"/>
      <c r="MUU573" s="255"/>
      <c r="MUV573" s="255"/>
      <c r="MUW573" s="255"/>
      <c r="MUX573" s="255"/>
      <c r="MUY573" s="255"/>
      <c r="MUZ573" s="255"/>
      <c r="MVA573" s="255"/>
      <c r="MVB573" s="255"/>
      <c r="MVC573" s="255"/>
      <c r="MVD573" s="255"/>
      <c r="MVE573" s="255"/>
      <c r="MVF573" s="255"/>
      <c r="MVG573" s="255"/>
      <c r="MVH573" s="255"/>
      <c r="MVI573" s="255"/>
      <c r="MVJ573" s="255"/>
      <c r="MVK573" s="255"/>
      <c r="MVL573" s="255"/>
      <c r="MVM573" s="255"/>
      <c r="MVN573" s="255"/>
      <c r="MVO573" s="255"/>
      <c r="MVP573" s="255"/>
      <c r="MVQ573" s="255"/>
      <c r="MVR573" s="255"/>
      <c r="MVS573" s="255"/>
      <c r="MVT573" s="255"/>
      <c r="MVU573" s="255"/>
      <c r="MVV573" s="255"/>
      <c r="MVW573" s="255"/>
      <c r="MVX573" s="255"/>
      <c r="MVY573" s="255"/>
      <c r="MVZ573" s="255"/>
      <c r="MWA573" s="255"/>
      <c r="MWB573" s="255"/>
      <c r="MWC573" s="255"/>
      <c r="MWD573" s="255"/>
      <c r="MWE573" s="255"/>
      <c r="MWF573" s="255"/>
      <c r="MWG573" s="255"/>
      <c r="MWH573" s="255"/>
      <c r="MWI573" s="255"/>
      <c r="MWJ573" s="255"/>
      <c r="MWK573" s="255"/>
      <c r="MWL573" s="255"/>
      <c r="MWM573" s="255"/>
      <c r="MWN573" s="255"/>
      <c r="MWO573" s="255"/>
      <c r="MWP573" s="255"/>
      <c r="MWQ573" s="255"/>
      <c r="MWR573" s="255"/>
      <c r="MWS573" s="255"/>
      <c r="MWT573" s="255"/>
      <c r="MWU573" s="255"/>
      <c r="MWV573" s="255"/>
      <c r="MWW573" s="255"/>
      <c r="MWX573" s="255"/>
      <c r="MWY573" s="255"/>
      <c r="MWZ573" s="255"/>
      <c r="MXA573" s="255"/>
      <c r="MXB573" s="255"/>
      <c r="MXC573" s="255"/>
      <c r="MXD573" s="255"/>
      <c r="MXE573" s="255"/>
      <c r="MXF573" s="255"/>
      <c r="MXG573" s="255"/>
      <c r="MXH573" s="255"/>
      <c r="MXI573" s="255"/>
      <c r="MXJ573" s="255"/>
      <c r="MXK573" s="255"/>
      <c r="MXL573" s="255"/>
      <c r="MXM573" s="255"/>
      <c r="MXN573" s="255"/>
      <c r="MXO573" s="255"/>
      <c r="MXP573" s="255"/>
      <c r="MXQ573" s="255"/>
      <c r="MXR573" s="255"/>
      <c r="MXS573" s="255"/>
      <c r="MXT573" s="255"/>
      <c r="MXU573" s="255"/>
      <c r="MXV573" s="255"/>
      <c r="MXW573" s="255"/>
      <c r="MXX573" s="255"/>
      <c r="MXY573" s="255"/>
      <c r="MXZ573" s="255"/>
      <c r="MYA573" s="255"/>
      <c r="MYB573" s="255"/>
      <c r="MYC573" s="255"/>
      <c r="MYD573" s="255"/>
      <c r="MYE573" s="255"/>
      <c r="MYF573" s="255"/>
      <c r="MYG573" s="255"/>
      <c r="MYH573" s="255"/>
      <c r="MYI573" s="255"/>
      <c r="MYJ573" s="255"/>
      <c r="MYK573" s="255"/>
      <c r="MYL573" s="255"/>
      <c r="MYM573" s="255"/>
      <c r="MYN573" s="255"/>
      <c r="MYO573" s="255"/>
      <c r="MYP573" s="255"/>
      <c r="MYQ573" s="255"/>
      <c r="MYR573" s="255"/>
      <c r="MYS573" s="255"/>
      <c r="MYT573" s="255"/>
      <c r="MYU573" s="255"/>
      <c r="MYV573" s="255"/>
      <c r="MYW573" s="255"/>
      <c r="MYX573" s="255"/>
      <c r="MYY573" s="255"/>
      <c r="MYZ573" s="255"/>
      <c r="MZA573" s="255"/>
      <c r="MZB573" s="255"/>
      <c r="MZC573" s="255"/>
      <c r="MZD573" s="255"/>
      <c r="MZE573" s="255"/>
      <c r="MZF573" s="255"/>
      <c r="MZG573" s="255"/>
      <c r="MZH573" s="255"/>
      <c r="MZI573" s="255"/>
      <c r="MZJ573" s="255"/>
      <c r="MZK573" s="255"/>
      <c r="MZL573" s="255"/>
      <c r="MZM573" s="255"/>
      <c r="MZN573" s="255"/>
      <c r="MZO573" s="255"/>
      <c r="MZP573" s="255"/>
      <c r="MZQ573" s="255"/>
      <c r="MZR573" s="255"/>
      <c r="MZS573" s="255"/>
      <c r="MZT573" s="255"/>
      <c r="MZU573" s="255"/>
      <c r="MZV573" s="255"/>
      <c r="MZW573" s="255"/>
      <c r="MZX573" s="255"/>
      <c r="MZY573" s="255"/>
      <c r="MZZ573" s="255"/>
      <c r="NAA573" s="255"/>
      <c r="NAB573" s="255"/>
      <c r="NAC573" s="255"/>
      <c r="NAD573" s="255"/>
      <c r="NAE573" s="255"/>
      <c r="NAF573" s="255"/>
      <c r="NAG573" s="255"/>
      <c r="NAH573" s="255"/>
      <c r="NAI573" s="255"/>
      <c r="NAJ573" s="255"/>
      <c r="NAK573" s="255"/>
      <c r="NAL573" s="255"/>
      <c r="NAM573" s="255"/>
      <c r="NAN573" s="255"/>
      <c r="NAO573" s="255"/>
      <c r="NAP573" s="255"/>
      <c r="NAQ573" s="255"/>
      <c r="NAR573" s="255"/>
      <c r="NAS573" s="255"/>
      <c r="NAT573" s="255"/>
      <c r="NAU573" s="255"/>
      <c r="NAV573" s="255"/>
      <c r="NAW573" s="255"/>
      <c r="NAX573" s="255"/>
      <c r="NAY573" s="255"/>
      <c r="NAZ573" s="255"/>
      <c r="NBA573" s="255"/>
      <c r="NBB573" s="255"/>
      <c r="NBC573" s="255"/>
      <c r="NBD573" s="255"/>
      <c r="NBE573" s="255"/>
      <c r="NBF573" s="255"/>
      <c r="NBG573" s="255"/>
      <c r="NBH573" s="255"/>
      <c r="NBI573" s="255"/>
      <c r="NBJ573" s="255"/>
      <c r="NBK573" s="255"/>
      <c r="NBL573" s="255"/>
      <c r="NBM573" s="255"/>
      <c r="NBN573" s="255"/>
      <c r="NBO573" s="255"/>
      <c r="NBP573" s="255"/>
      <c r="NBQ573" s="255"/>
      <c r="NBR573" s="255"/>
      <c r="NBS573" s="255"/>
      <c r="NBT573" s="255"/>
      <c r="NBU573" s="255"/>
      <c r="NBV573" s="255"/>
      <c r="NBW573" s="255"/>
      <c r="NBX573" s="255"/>
      <c r="NBY573" s="255"/>
      <c r="NBZ573" s="255"/>
      <c r="NCA573" s="255"/>
      <c r="NCB573" s="255"/>
      <c r="NCC573" s="255"/>
      <c r="NCD573" s="255"/>
      <c r="NCE573" s="255"/>
      <c r="NCF573" s="255"/>
      <c r="NCG573" s="255"/>
      <c r="NCH573" s="255"/>
      <c r="NCI573" s="255"/>
      <c r="NCJ573" s="255"/>
      <c r="NCK573" s="255"/>
      <c r="NCL573" s="255"/>
      <c r="NCM573" s="255"/>
      <c r="NCN573" s="255"/>
      <c r="NCO573" s="255"/>
      <c r="NCP573" s="255"/>
      <c r="NCQ573" s="255"/>
      <c r="NCR573" s="255"/>
      <c r="NCS573" s="255"/>
      <c r="NCT573" s="255"/>
      <c r="NCU573" s="255"/>
      <c r="NCV573" s="255"/>
      <c r="NCW573" s="255"/>
      <c r="NCX573" s="255"/>
      <c r="NCY573" s="255"/>
      <c r="NCZ573" s="255"/>
      <c r="NDA573" s="255"/>
      <c r="NDB573" s="255"/>
      <c r="NDC573" s="255"/>
      <c r="NDD573" s="255"/>
      <c r="NDE573" s="255"/>
      <c r="NDF573" s="255"/>
      <c r="NDG573" s="255"/>
      <c r="NDH573" s="255"/>
      <c r="NDI573" s="255"/>
      <c r="NDJ573" s="255"/>
      <c r="NDK573" s="255"/>
      <c r="NDL573" s="255"/>
      <c r="NDM573" s="255"/>
      <c r="NDN573" s="255"/>
      <c r="NDO573" s="255"/>
      <c r="NDP573" s="255"/>
      <c r="NDQ573" s="255"/>
      <c r="NDR573" s="255"/>
      <c r="NDS573" s="255"/>
      <c r="NDT573" s="255"/>
      <c r="NDU573" s="255"/>
      <c r="NDV573" s="255"/>
      <c r="NDW573" s="255"/>
      <c r="NDX573" s="255"/>
      <c r="NDY573" s="255"/>
      <c r="NDZ573" s="255"/>
      <c r="NEA573" s="255"/>
      <c r="NEB573" s="255"/>
      <c r="NEC573" s="255"/>
      <c r="NED573" s="255"/>
      <c r="NEE573" s="255"/>
      <c r="NEF573" s="255"/>
      <c r="NEG573" s="255"/>
      <c r="NEH573" s="255"/>
      <c r="NEI573" s="255"/>
      <c r="NEJ573" s="255"/>
      <c r="NEK573" s="255"/>
      <c r="NEL573" s="255"/>
      <c r="NEM573" s="255"/>
      <c r="NEN573" s="255"/>
      <c r="NEO573" s="255"/>
      <c r="NEP573" s="255"/>
      <c r="NEQ573" s="255"/>
      <c r="NER573" s="255"/>
      <c r="NES573" s="255"/>
      <c r="NET573" s="255"/>
      <c r="NEU573" s="255"/>
      <c r="NEV573" s="255"/>
      <c r="NEW573" s="255"/>
      <c r="NEX573" s="255"/>
      <c r="NEY573" s="255"/>
      <c r="NEZ573" s="255"/>
      <c r="NFA573" s="255"/>
      <c r="NFB573" s="255"/>
      <c r="NFC573" s="255"/>
      <c r="NFD573" s="255"/>
      <c r="NFE573" s="255"/>
      <c r="NFF573" s="255"/>
      <c r="NFG573" s="255"/>
      <c r="NFH573" s="255"/>
      <c r="NFI573" s="255"/>
      <c r="NFJ573" s="255"/>
      <c r="NFK573" s="255"/>
      <c r="NFL573" s="255"/>
      <c r="NFM573" s="255"/>
      <c r="NFN573" s="255"/>
      <c r="NFO573" s="255"/>
      <c r="NFP573" s="255"/>
      <c r="NFQ573" s="255"/>
      <c r="NFR573" s="255"/>
      <c r="NFS573" s="255"/>
      <c r="NFT573" s="255"/>
      <c r="NFU573" s="255"/>
      <c r="NFV573" s="255"/>
      <c r="NFW573" s="255"/>
      <c r="NFX573" s="255"/>
      <c r="NFY573" s="255"/>
      <c r="NFZ573" s="255"/>
      <c r="NGA573" s="255"/>
      <c r="NGB573" s="255"/>
      <c r="NGC573" s="255"/>
      <c r="NGD573" s="255"/>
      <c r="NGE573" s="255"/>
      <c r="NGF573" s="255"/>
      <c r="NGG573" s="255"/>
      <c r="NGH573" s="255"/>
      <c r="NGI573" s="255"/>
      <c r="NGJ573" s="255"/>
      <c r="NGK573" s="255"/>
      <c r="NGL573" s="255"/>
      <c r="NGM573" s="255"/>
      <c r="NGN573" s="255"/>
      <c r="NGO573" s="255"/>
      <c r="NGP573" s="255"/>
      <c r="NGQ573" s="255"/>
      <c r="NGR573" s="255"/>
      <c r="NGS573" s="255"/>
      <c r="NGT573" s="255"/>
      <c r="NGU573" s="255"/>
      <c r="NGV573" s="255"/>
      <c r="NGW573" s="255"/>
      <c r="NGX573" s="255"/>
      <c r="NGY573" s="255"/>
      <c r="NGZ573" s="255"/>
      <c r="NHA573" s="255"/>
      <c r="NHB573" s="255"/>
      <c r="NHC573" s="255"/>
      <c r="NHD573" s="255"/>
      <c r="NHE573" s="255"/>
      <c r="NHF573" s="255"/>
      <c r="NHG573" s="255"/>
      <c r="NHH573" s="255"/>
      <c r="NHI573" s="255"/>
      <c r="NHJ573" s="255"/>
      <c r="NHK573" s="255"/>
      <c r="NHL573" s="255"/>
      <c r="NHM573" s="255"/>
      <c r="NHN573" s="255"/>
      <c r="NHO573" s="255"/>
      <c r="NHP573" s="255"/>
      <c r="NHQ573" s="255"/>
      <c r="NHR573" s="255"/>
      <c r="NHS573" s="255"/>
      <c r="NHT573" s="255"/>
      <c r="NHU573" s="255"/>
      <c r="NHV573" s="255"/>
      <c r="NHW573" s="255"/>
      <c r="NHX573" s="255"/>
      <c r="NHY573" s="255"/>
      <c r="NHZ573" s="255"/>
      <c r="NIA573" s="255"/>
      <c r="NIB573" s="255"/>
      <c r="NIC573" s="255"/>
      <c r="NID573" s="255"/>
      <c r="NIE573" s="255"/>
      <c r="NIF573" s="255"/>
      <c r="NIG573" s="255"/>
      <c r="NIH573" s="255"/>
      <c r="NII573" s="255"/>
      <c r="NIJ573" s="255"/>
      <c r="NIK573" s="255"/>
      <c r="NIL573" s="255"/>
      <c r="NIM573" s="255"/>
      <c r="NIN573" s="255"/>
      <c r="NIO573" s="255"/>
      <c r="NIP573" s="255"/>
      <c r="NIQ573" s="255"/>
      <c r="NIR573" s="255"/>
      <c r="NIS573" s="255"/>
      <c r="NIT573" s="255"/>
      <c r="NIU573" s="255"/>
      <c r="NIV573" s="255"/>
      <c r="NIW573" s="255"/>
      <c r="NIX573" s="255"/>
      <c r="NIY573" s="255"/>
      <c r="NIZ573" s="255"/>
      <c r="NJA573" s="255"/>
      <c r="NJB573" s="255"/>
      <c r="NJC573" s="255"/>
      <c r="NJD573" s="255"/>
      <c r="NJE573" s="255"/>
      <c r="NJF573" s="255"/>
      <c r="NJG573" s="255"/>
      <c r="NJH573" s="255"/>
      <c r="NJI573" s="255"/>
      <c r="NJJ573" s="255"/>
      <c r="NJK573" s="255"/>
      <c r="NJL573" s="255"/>
      <c r="NJM573" s="255"/>
      <c r="NJN573" s="255"/>
      <c r="NJO573" s="255"/>
      <c r="NJP573" s="255"/>
      <c r="NJQ573" s="255"/>
      <c r="NJR573" s="255"/>
      <c r="NJS573" s="255"/>
      <c r="NJT573" s="255"/>
      <c r="NJU573" s="255"/>
      <c r="NJV573" s="255"/>
      <c r="NJW573" s="255"/>
      <c r="NJX573" s="255"/>
      <c r="NJY573" s="255"/>
      <c r="NJZ573" s="255"/>
      <c r="NKA573" s="255"/>
      <c r="NKB573" s="255"/>
      <c r="NKC573" s="255"/>
      <c r="NKD573" s="255"/>
      <c r="NKE573" s="255"/>
      <c r="NKF573" s="255"/>
      <c r="NKG573" s="255"/>
      <c r="NKH573" s="255"/>
      <c r="NKI573" s="255"/>
      <c r="NKJ573" s="255"/>
      <c r="NKK573" s="255"/>
      <c r="NKL573" s="255"/>
      <c r="NKM573" s="255"/>
      <c r="NKN573" s="255"/>
      <c r="NKO573" s="255"/>
      <c r="NKP573" s="255"/>
      <c r="NKQ573" s="255"/>
      <c r="NKR573" s="255"/>
      <c r="NKS573" s="255"/>
      <c r="NKT573" s="255"/>
      <c r="NKU573" s="255"/>
      <c r="NKV573" s="255"/>
      <c r="NKW573" s="255"/>
      <c r="NKX573" s="255"/>
      <c r="NKY573" s="255"/>
      <c r="NKZ573" s="255"/>
      <c r="NLA573" s="255"/>
      <c r="NLB573" s="255"/>
      <c r="NLC573" s="255"/>
      <c r="NLD573" s="255"/>
      <c r="NLE573" s="255"/>
      <c r="NLF573" s="255"/>
      <c r="NLG573" s="255"/>
      <c r="NLH573" s="255"/>
      <c r="NLI573" s="255"/>
      <c r="NLJ573" s="255"/>
      <c r="NLK573" s="255"/>
      <c r="NLL573" s="255"/>
      <c r="NLM573" s="255"/>
      <c r="NLN573" s="255"/>
      <c r="NLO573" s="255"/>
      <c r="NLP573" s="255"/>
      <c r="NLQ573" s="255"/>
      <c r="NLR573" s="255"/>
      <c r="NLS573" s="255"/>
      <c r="NLT573" s="255"/>
      <c r="NLU573" s="255"/>
      <c r="NLV573" s="255"/>
      <c r="NLW573" s="255"/>
      <c r="NLX573" s="255"/>
      <c r="NLY573" s="255"/>
      <c r="NLZ573" s="255"/>
      <c r="NMA573" s="255"/>
      <c r="NMB573" s="255"/>
      <c r="NMC573" s="255"/>
      <c r="NMD573" s="255"/>
      <c r="NME573" s="255"/>
      <c r="NMF573" s="255"/>
      <c r="NMG573" s="255"/>
      <c r="NMH573" s="255"/>
      <c r="NMI573" s="255"/>
      <c r="NMJ573" s="255"/>
      <c r="NMK573" s="255"/>
      <c r="NML573" s="255"/>
      <c r="NMM573" s="255"/>
      <c r="NMN573" s="255"/>
      <c r="NMO573" s="255"/>
      <c r="NMP573" s="255"/>
      <c r="NMQ573" s="255"/>
      <c r="NMR573" s="255"/>
      <c r="NMS573" s="255"/>
      <c r="NMT573" s="255"/>
      <c r="NMU573" s="255"/>
      <c r="NMV573" s="255"/>
      <c r="NMW573" s="255"/>
      <c r="NMX573" s="255"/>
      <c r="NMY573" s="255"/>
      <c r="NMZ573" s="255"/>
      <c r="NNA573" s="255"/>
      <c r="NNB573" s="255"/>
      <c r="NNC573" s="255"/>
      <c r="NND573" s="255"/>
      <c r="NNE573" s="255"/>
      <c r="NNF573" s="255"/>
      <c r="NNG573" s="255"/>
      <c r="NNH573" s="255"/>
      <c r="NNI573" s="255"/>
      <c r="NNJ573" s="255"/>
      <c r="NNK573" s="255"/>
      <c r="NNL573" s="255"/>
      <c r="NNM573" s="255"/>
      <c r="NNN573" s="255"/>
      <c r="NNO573" s="255"/>
      <c r="NNP573" s="255"/>
      <c r="NNQ573" s="255"/>
      <c r="NNR573" s="255"/>
      <c r="NNS573" s="255"/>
      <c r="NNT573" s="255"/>
      <c r="NNU573" s="255"/>
      <c r="NNV573" s="255"/>
      <c r="NNW573" s="255"/>
      <c r="NNX573" s="255"/>
      <c r="NNY573" s="255"/>
      <c r="NNZ573" s="255"/>
      <c r="NOA573" s="255"/>
      <c r="NOB573" s="255"/>
      <c r="NOC573" s="255"/>
      <c r="NOD573" s="255"/>
      <c r="NOE573" s="255"/>
      <c r="NOF573" s="255"/>
      <c r="NOG573" s="255"/>
      <c r="NOH573" s="255"/>
      <c r="NOI573" s="255"/>
      <c r="NOJ573" s="255"/>
      <c r="NOK573" s="255"/>
      <c r="NOL573" s="255"/>
      <c r="NOM573" s="255"/>
      <c r="NON573" s="255"/>
      <c r="NOO573" s="255"/>
      <c r="NOP573" s="255"/>
      <c r="NOQ573" s="255"/>
      <c r="NOR573" s="255"/>
      <c r="NOS573" s="255"/>
      <c r="NOT573" s="255"/>
      <c r="NOU573" s="255"/>
      <c r="NOV573" s="255"/>
      <c r="NOW573" s="255"/>
      <c r="NOX573" s="255"/>
      <c r="NOY573" s="255"/>
      <c r="NOZ573" s="255"/>
      <c r="NPA573" s="255"/>
      <c r="NPB573" s="255"/>
      <c r="NPC573" s="255"/>
      <c r="NPD573" s="255"/>
      <c r="NPE573" s="255"/>
      <c r="NPF573" s="255"/>
      <c r="NPG573" s="255"/>
      <c r="NPH573" s="255"/>
      <c r="NPI573" s="255"/>
      <c r="NPJ573" s="255"/>
      <c r="NPK573" s="255"/>
      <c r="NPL573" s="255"/>
      <c r="NPM573" s="255"/>
      <c r="NPN573" s="255"/>
      <c r="NPO573" s="255"/>
      <c r="NPP573" s="255"/>
      <c r="NPQ573" s="255"/>
      <c r="NPR573" s="255"/>
      <c r="NPS573" s="255"/>
      <c r="NPT573" s="255"/>
      <c r="NPU573" s="255"/>
      <c r="NPV573" s="255"/>
      <c r="NPW573" s="255"/>
      <c r="NPX573" s="255"/>
      <c r="NPY573" s="255"/>
      <c r="NPZ573" s="255"/>
      <c r="NQA573" s="255"/>
      <c r="NQB573" s="255"/>
      <c r="NQC573" s="255"/>
      <c r="NQD573" s="255"/>
      <c r="NQE573" s="255"/>
      <c r="NQF573" s="255"/>
      <c r="NQG573" s="255"/>
      <c r="NQH573" s="255"/>
      <c r="NQI573" s="255"/>
      <c r="NQJ573" s="255"/>
      <c r="NQK573" s="255"/>
      <c r="NQL573" s="255"/>
      <c r="NQM573" s="255"/>
      <c r="NQN573" s="255"/>
      <c r="NQO573" s="255"/>
      <c r="NQP573" s="255"/>
      <c r="NQQ573" s="255"/>
      <c r="NQR573" s="255"/>
      <c r="NQS573" s="255"/>
      <c r="NQT573" s="255"/>
      <c r="NQU573" s="255"/>
      <c r="NQV573" s="255"/>
      <c r="NQW573" s="255"/>
      <c r="NQX573" s="255"/>
      <c r="NQY573" s="255"/>
      <c r="NQZ573" s="255"/>
      <c r="NRA573" s="255"/>
      <c r="NRB573" s="255"/>
      <c r="NRC573" s="255"/>
      <c r="NRD573" s="255"/>
      <c r="NRE573" s="255"/>
      <c r="NRF573" s="255"/>
      <c r="NRG573" s="255"/>
      <c r="NRH573" s="255"/>
      <c r="NRI573" s="255"/>
      <c r="NRJ573" s="255"/>
      <c r="NRK573" s="255"/>
      <c r="NRL573" s="255"/>
      <c r="NRM573" s="255"/>
      <c r="NRN573" s="255"/>
      <c r="NRO573" s="255"/>
      <c r="NRP573" s="255"/>
      <c r="NRQ573" s="255"/>
      <c r="NRR573" s="255"/>
      <c r="NRS573" s="255"/>
      <c r="NRT573" s="255"/>
      <c r="NRU573" s="255"/>
      <c r="NRV573" s="255"/>
      <c r="NRW573" s="255"/>
      <c r="NRX573" s="255"/>
      <c r="NRY573" s="255"/>
      <c r="NRZ573" s="255"/>
      <c r="NSA573" s="255"/>
      <c r="NSB573" s="255"/>
      <c r="NSC573" s="255"/>
      <c r="NSD573" s="255"/>
      <c r="NSE573" s="255"/>
      <c r="NSF573" s="255"/>
      <c r="NSG573" s="255"/>
      <c r="NSH573" s="255"/>
      <c r="NSI573" s="255"/>
      <c r="NSJ573" s="255"/>
      <c r="NSK573" s="255"/>
      <c r="NSL573" s="255"/>
      <c r="NSM573" s="255"/>
      <c r="NSN573" s="255"/>
      <c r="NSO573" s="255"/>
      <c r="NSP573" s="255"/>
      <c r="NSQ573" s="255"/>
      <c r="NSR573" s="255"/>
      <c r="NSS573" s="255"/>
      <c r="NST573" s="255"/>
      <c r="NSU573" s="255"/>
      <c r="NSV573" s="255"/>
      <c r="NSW573" s="255"/>
      <c r="NSX573" s="255"/>
      <c r="NSY573" s="255"/>
      <c r="NSZ573" s="255"/>
      <c r="NTA573" s="255"/>
      <c r="NTB573" s="255"/>
      <c r="NTC573" s="255"/>
      <c r="NTD573" s="255"/>
      <c r="NTE573" s="255"/>
      <c r="NTF573" s="255"/>
      <c r="NTG573" s="255"/>
      <c r="NTH573" s="255"/>
      <c r="NTI573" s="255"/>
      <c r="NTJ573" s="255"/>
      <c r="NTK573" s="255"/>
      <c r="NTL573" s="255"/>
      <c r="NTM573" s="255"/>
      <c r="NTN573" s="255"/>
      <c r="NTO573" s="255"/>
      <c r="NTP573" s="255"/>
      <c r="NTQ573" s="255"/>
      <c r="NTR573" s="255"/>
      <c r="NTS573" s="255"/>
      <c r="NTT573" s="255"/>
      <c r="NTU573" s="255"/>
      <c r="NTV573" s="255"/>
      <c r="NTW573" s="255"/>
      <c r="NTX573" s="255"/>
      <c r="NTY573" s="255"/>
      <c r="NTZ573" s="255"/>
      <c r="NUA573" s="255"/>
      <c r="NUB573" s="255"/>
      <c r="NUC573" s="255"/>
      <c r="NUD573" s="255"/>
      <c r="NUE573" s="255"/>
      <c r="NUF573" s="255"/>
      <c r="NUG573" s="255"/>
      <c r="NUH573" s="255"/>
      <c r="NUI573" s="255"/>
      <c r="NUJ573" s="255"/>
      <c r="NUK573" s="255"/>
      <c r="NUL573" s="255"/>
      <c r="NUM573" s="255"/>
      <c r="NUN573" s="255"/>
      <c r="NUO573" s="255"/>
      <c r="NUP573" s="255"/>
      <c r="NUQ573" s="255"/>
      <c r="NUR573" s="255"/>
      <c r="NUS573" s="255"/>
      <c r="NUT573" s="255"/>
      <c r="NUU573" s="255"/>
      <c r="NUV573" s="255"/>
      <c r="NUW573" s="255"/>
      <c r="NUX573" s="255"/>
      <c r="NUY573" s="255"/>
      <c r="NUZ573" s="255"/>
      <c r="NVA573" s="255"/>
      <c r="NVB573" s="255"/>
      <c r="NVC573" s="255"/>
      <c r="NVD573" s="255"/>
      <c r="NVE573" s="255"/>
      <c r="NVF573" s="255"/>
      <c r="NVG573" s="255"/>
      <c r="NVH573" s="255"/>
      <c r="NVI573" s="255"/>
      <c r="NVJ573" s="255"/>
      <c r="NVK573" s="255"/>
      <c r="NVL573" s="255"/>
      <c r="NVM573" s="255"/>
      <c r="NVN573" s="255"/>
      <c r="NVO573" s="255"/>
      <c r="NVP573" s="255"/>
      <c r="NVQ573" s="255"/>
      <c r="NVR573" s="255"/>
      <c r="NVS573" s="255"/>
      <c r="NVT573" s="255"/>
      <c r="NVU573" s="255"/>
      <c r="NVV573" s="255"/>
      <c r="NVW573" s="255"/>
      <c r="NVX573" s="255"/>
      <c r="NVY573" s="255"/>
      <c r="NVZ573" s="255"/>
      <c r="NWA573" s="255"/>
      <c r="NWB573" s="255"/>
      <c r="NWC573" s="255"/>
      <c r="NWD573" s="255"/>
      <c r="NWE573" s="255"/>
      <c r="NWF573" s="255"/>
      <c r="NWG573" s="255"/>
      <c r="NWH573" s="255"/>
      <c r="NWI573" s="255"/>
      <c r="NWJ573" s="255"/>
      <c r="NWK573" s="255"/>
      <c r="NWL573" s="255"/>
      <c r="NWM573" s="255"/>
      <c r="NWN573" s="255"/>
      <c r="NWO573" s="255"/>
      <c r="NWP573" s="255"/>
      <c r="NWQ573" s="255"/>
      <c r="NWR573" s="255"/>
      <c r="NWS573" s="255"/>
      <c r="NWT573" s="255"/>
      <c r="NWU573" s="255"/>
      <c r="NWV573" s="255"/>
      <c r="NWW573" s="255"/>
      <c r="NWX573" s="255"/>
      <c r="NWY573" s="255"/>
      <c r="NWZ573" s="255"/>
      <c r="NXA573" s="255"/>
      <c r="NXB573" s="255"/>
      <c r="NXC573" s="255"/>
      <c r="NXD573" s="255"/>
      <c r="NXE573" s="255"/>
      <c r="NXF573" s="255"/>
      <c r="NXG573" s="255"/>
      <c r="NXH573" s="255"/>
      <c r="NXI573" s="255"/>
      <c r="NXJ573" s="255"/>
      <c r="NXK573" s="255"/>
      <c r="NXL573" s="255"/>
      <c r="NXM573" s="255"/>
      <c r="NXN573" s="255"/>
      <c r="NXO573" s="255"/>
      <c r="NXP573" s="255"/>
      <c r="NXQ573" s="255"/>
      <c r="NXR573" s="255"/>
      <c r="NXS573" s="255"/>
      <c r="NXT573" s="255"/>
      <c r="NXU573" s="255"/>
      <c r="NXV573" s="255"/>
      <c r="NXW573" s="255"/>
      <c r="NXX573" s="255"/>
      <c r="NXY573" s="255"/>
      <c r="NXZ573" s="255"/>
      <c r="NYA573" s="255"/>
      <c r="NYB573" s="255"/>
      <c r="NYC573" s="255"/>
      <c r="NYD573" s="255"/>
      <c r="NYE573" s="255"/>
      <c r="NYF573" s="255"/>
      <c r="NYG573" s="255"/>
      <c r="NYH573" s="255"/>
      <c r="NYI573" s="255"/>
      <c r="NYJ573" s="255"/>
      <c r="NYK573" s="255"/>
      <c r="NYL573" s="255"/>
      <c r="NYM573" s="255"/>
      <c r="NYN573" s="255"/>
      <c r="NYO573" s="255"/>
      <c r="NYP573" s="255"/>
      <c r="NYQ573" s="255"/>
      <c r="NYR573" s="255"/>
      <c r="NYS573" s="255"/>
      <c r="NYT573" s="255"/>
      <c r="NYU573" s="255"/>
      <c r="NYV573" s="255"/>
      <c r="NYW573" s="255"/>
      <c r="NYX573" s="255"/>
      <c r="NYY573" s="255"/>
      <c r="NYZ573" s="255"/>
      <c r="NZA573" s="255"/>
      <c r="NZB573" s="255"/>
      <c r="NZC573" s="255"/>
      <c r="NZD573" s="255"/>
      <c r="NZE573" s="255"/>
      <c r="NZF573" s="255"/>
      <c r="NZG573" s="255"/>
      <c r="NZH573" s="255"/>
      <c r="NZI573" s="255"/>
      <c r="NZJ573" s="255"/>
      <c r="NZK573" s="255"/>
      <c r="NZL573" s="255"/>
      <c r="NZM573" s="255"/>
      <c r="NZN573" s="255"/>
      <c r="NZO573" s="255"/>
      <c r="NZP573" s="255"/>
      <c r="NZQ573" s="255"/>
      <c r="NZR573" s="255"/>
      <c r="NZS573" s="255"/>
      <c r="NZT573" s="255"/>
      <c r="NZU573" s="255"/>
      <c r="NZV573" s="255"/>
      <c r="NZW573" s="255"/>
      <c r="NZX573" s="255"/>
      <c r="NZY573" s="255"/>
      <c r="NZZ573" s="255"/>
      <c r="OAA573" s="255"/>
      <c r="OAB573" s="255"/>
      <c r="OAC573" s="255"/>
      <c r="OAD573" s="255"/>
      <c r="OAE573" s="255"/>
      <c r="OAF573" s="255"/>
      <c r="OAG573" s="255"/>
      <c r="OAH573" s="255"/>
      <c r="OAI573" s="255"/>
      <c r="OAJ573" s="255"/>
      <c r="OAK573" s="255"/>
      <c r="OAL573" s="255"/>
      <c r="OAM573" s="255"/>
      <c r="OAN573" s="255"/>
      <c r="OAO573" s="255"/>
      <c r="OAP573" s="255"/>
      <c r="OAQ573" s="255"/>
      <c r="OAR573" s="255"/>
      <c r="OAS573" s="255"/>
      <c r="OAT573" s="255"/>
      <c r="OAU573" s="255"/>
      <c r="OAV573" s="255"/>
      <c r="OAW573" s="255"/>
      <c r="OAX573" s="255"/>
      <c r="OAY573" s="255"/>
      <c r="OAZ573" s="255"/>
      <c r="OBA573" s="255"/>
      <c r="OBB573" s="255"/>
      <c r="OBC573" s="255"/>
      <c r="OBD573" s="255"/>
      <c r="OBE573" s="255"/>
      <c r="OBF573" s="255"/>
      <c r="OBG573" s="255"/>
      <c r="OBH573" s="255"/>
      <c r="OBI573" s="255"/>
      <c r="OBJ573" s="255"/>
      <c r="OBK573" s="255"/>
      <c r="OBL573" s="255"/>
      <c r="OBM573" s="255"/>
      <c r="OBN573" s="255"/>
      <c r="OBO573" s="255"/>
      <c r="OBP573" s="255"/>
      <c r="OBQ573" s="255"/>
      <c r="OBR573" s="255"/>
      <c r="OBS573" s="255"/>
      <c r="OBT573" s="255"/>
      <c r="OBU573" s="255"/>
      <c r="OBV573" s="255"/>
      <c r="OBW573" s="255"/>
      <c r="OBX573" s="255"/>
      <c r="OBY573" s="255"/>
      <c r="OBZ573" s="255"/>
      <c r="OCA573" s="255"/>
      <c r="OCB573" s="255"/>
      <c r="OCC573" s="255"/>
      <c r="OCD573" s="255"/>
      <c r="OCE573" s="255"/>
      <c r="OCF573" s="255"/>
      <c r="OCG573" s="255"/>
      <c r="OCH573" s="255"/>
      <c r="OCI573" s="255"/>
      <c r="OCJ573" s="255"/>
      <c r="OCK573" s="255"/>
      <c r="OCL573" s="255"/>
      <c r="OCM573" s="255"/>
      <c r="OCN573" s="255"/>
      <c r="OCO573" s="255"/>
      <c r="OCP573" s="255"/>
      <c r="OCQ573" s="255"/>
      <c r="OCR573" s="255"/>
      <c r="OCS573" s="255"/>
      <c r="OCT573" s="255"/>
      <c r="OCU573" s="255"/>
      <c r="OCV573" s="255"/>
      <c r="OCW573" s="255"/>
      <c r="OCX573" s="255"/>
      <c r="OCY573" s="255"/>
      <c r="OCZ573" s="255"/>
      <c r="ODA573" s="255"/>
      <c r="ODB573" s="255"/>
      <c r="ODC573" s="255"/>
      <c r="ODD573" s="255"/>
      <c r="ODE573" s="255"/>
      <c r="ODF573" s="255"/>
      <c r="ODG573" s="255"/>
      <c r="ODH573" s="255"/>
      <c r="ODI573" s="255"/>
      <c r="ODJ573" s="255"/>
      <c r="ODK573" s="255"/>
      <c r="ODL573" s="255"/>
      <c r="ODM573" s="255"/>
      <c r="ODN573" s="255"/>
      <c r="ODO573" s="255"/>
      <c r="ODP573" s="255"/>
      <c r="ODQ573" s="255"/>
      <c r="ODR573" s="255"/>
      <c r="ODS573" s="255"/>
      <c r="ODT573" s="255"/>
      <c r="ODU573" s="255"/>
      <c r="ODV573" s="255"/>
      <c r="ODW573" s="255"/>
      <c r="ODX573" s="255"/>
      <c r="ODY573" s="255"/>
      <c r="ODZ573" s="255"/>
      <c r="OEA573" s="255"/>
      <c r="OEB573" s="255"/>
      <c r="OEC573" s="255"/>
      <c r="OED573" s="255"/>
      <c r="OEE573" s="255"/>
      <c r="OEF573" s="255"/>
      <c r="OEG573" s="255"/>
      <c r="OEH573" s="255"/>
      <c r="OEI573" s="255"/>
      <c r="OEJ573" s="255"/>
      <c r="OEK573" s="255"/>
      <c r="OEL573" s="255"/>
      <c r="OEM573" s="255"/>
      <c r="OEN573" s="255"/>
      <c r="OEO573" s="255"/>
      <c r="OEP573" s="255"/>
      <c r="OEQ573" s="255"/>
      <c r="OER573" s="255"/>
      <c r="OES573" s="255"/>
      <c r="OET573" s="255"/>
      <c r="OEU573" s="255"/>
      <c r="OEV573" s="255"/>
      <c r="OEW573" s="255"/>
      <c r="OEX573" s="255"/>
      <c r="OEY573" s="255"/>
      <c r="OEZ573" s="255"/>
      <c r="OFA573" s="255"/>
      <c r="OFB573" s="255"/>
      <c r="OFC573" s="255"/>
      <c r="OFD573" s="255"/>
      <c r="OFE573" s="255"/>
      <c r="OFF573" s="255"/>
      <c r="OFG573" s="255"/>
      <c r="OFH573" s="255"/>
      <c r="OFI573" s="255"/>
      <c r="OFJ573" s="255"/>
      <c r="OFK573" s="255"/>
      <c r="OFL573" s="255"/>
      <c r="OFM573" s="255"/>
      <c r="OFN573" s="255"/>
      <c r="OFO573" s="255"/>
      <c r="OFP573" s="255"/>
      <c r="OFQ573" s="255"/>
      <c r="OFR573" s="255"/>
      <c r="OFS573" s="255"/>
      <c r="OFT573" s="255"/>
      <c r="OFU573" s="255"/>
      <c r="OFV573" s="255"/>
      <c r="OFW573" s="255"/>
      <c r="OFX573" s="255"/>
      <c r="OFY573" s="255"/>
      <c r="OFZ573" s="255"/>
      <c r="OGA573" s="255"/>
      <c r="OGB573" s="255"/>
      <c r="OGC573" s="255"/>
      <c r="OGD573" s="255"/>
      <c r="OGE573" s="255"/>
      <c r="OGF573" s="255"/>
      <c r="OGG573" s="255"/>
      <c r="OGH573" s="255"/>
      <c r="OGI573" s="255"/>
      <c r="OGJ573" s="255"/>
      <c r="OGK573" s="255"/>
      <c r="OGL573" s="255"/>
      <c r="OGM573" s="255"/>
      <c r="OGN573" s="255"/>
      <c r="OGO573" s="255"/>
      <c r="OGP573" s="255"/>
      <c r="OGQ573" s="255"/>
      <c r="OGR573" s="255"/>
      <c r="OGS573" s="255"/>
      <c r="OGT573" s="255"/>
      <c r="OGU573" s="255"/>
      <c r="OGV573" s="255"/>
      <c r="OGW573" s="255"/>
      <c r="OGX573" s="255"/>
      <c r="OGY573" s="255"/>
      <c r="OGZ573" s="255"/>
      <c r="OHA573" s="255"/>
      <c r="OHB573" s="255"/>
      <c r="OHC573" s="255"/>
      <c r="OHD573" s="255"/>
      <c r="OHE573" s="255"/>
      <c r="OHF573" s="255"/>
      <c r="OHG573" s="255"/>
      <c r="OHH573" s="255"/>
      <c r="OHI573" s="255"/>
      <c r="OHJ573" s="255"/>
      <c r="OHK573" s="255"/>
      <c r="OHL573" s="255"/>
      <c r="OHM573" s="255"/>
      <c r="OHN573" s="255"/>
      <c r="OHO573" s="255"/>
      <c r="OHP573" s="255"/>
      <c r="OHQ573" s="255"/>
      <c r="OHR573" s="255"/>
      <c r="OHS573" s="255"/>
      <c r="OHT573" s="255"/>
      <c r="OHU573" s="255"/>
      <c r="OHV573" s="255"/>
      <c r="OHW573" s="255"/>
      <c r="OHX573" s="255"/>
      <c r="OHY573" s="255"/>
      <c r="OHZ573" s="255"/>
      <c r="OIA573" s="255"/>
      <c r="OIB573" s="255"/>
      <c r="OIC573" s="255"/>
      <c r="OID573" s="255"/>
      <c r="OIE573" s="255"/>
      <c r="OIF573" s="255"/>
      <c r="OIG573" s="255"/>
      <c r="OIH573" s="255"/>
      <c r="OII573" s="255"/>
      <c r="OIJ573" s="255"/>
      <c r="OIK573" s="255"/>
      <c r="OIL573" s="255"/>
      <c r="OIM573" s="255"/>
      <c r="OIN573" s="255"/>
      <c r="OIO573" s="255"/>
      <c r="OIP573" s="255"/>
      <c r="OIQ573" s="255"/>
      <c r="OIR573" s="255"/>
      <c r="OIS573" s="255"/>
      <c r="OIT573" s="255"/>
      <c r="OIU573" s="255"/>
      <c r="OIV573" s="255"/>
      <c r="OIW573" s="255"/>
      <c r="OIX573" s="255"/>
      <c r="OIY573" s="255"/>
      <c r="OIZ573" s="255"/>
      <c r="OJA573" s="255"/>
      <c r="OJB573" s="255"/>
      <c r="OJC573" s="255"/>
      <c r="OJD573" s="255"/>
      <c r="OJE573" s="255"/>
      <c r="OJF573" s="255"/>
      <c r="OJG573" s="255"/>
      <c r="OJH573" s="255"/>
      <c r="OJI573" s="255"/>
      <c r="OJJ573" s="255"/>
      <c r="OJK573" s="255"/>
      <c r="OJL573" s="255"/>
      <c r="OJM573" s="255"/>
      <c r="OJN573" s="255"/>
      <c r="OJO573" s="255"/>
      <c r="OJP573" s="255"/>
      <c r="OJQ573" s="255"/>
      <c r="OJR573" s="255"/>
      <c r="OJS573" s="255"/>
      <c r="OJT573" s="255"/>
      <c r="OJU573" s="255"/>
      <c r="OJV573" s="255"/>
      <c r="OJW573" s="255"/>
      <c r="OJX573" s="255"/>
      <c r="OJY573" s="255"/>
      <c r="OJZ573" s="255"/>
      <c r="OKA573" s="255"/>
      <c r="OKB573" s="255"/>
      <c r="OKC573" s="255"/>
      <c r="OKD573" s="255"/>
      <c r="OKE573" s="255"/>
      <c r="OKF573" s="255"/>
      <c r="OKG573" s="255"/>
      <c r="OKH573" s="255"/>
      <c r="OKI573" s="255"/>
      <c r="OKJ573" s="255"/>
      <c r="OKK573" s="255"/>
      <c r="OKL573" s="255"/>
      <c r="OKM573" s="255"/>
      <c r="OKN573" s="255"/>
      <c r="OKO573" s="255"/>
      <c r="OKP573" s="255"/>
      <c r="OKQ573" s="255"/>
      <c r="OKR573" s="255"/>
      <c r="OKS573" s="255"/>
      <c r="OKT573" s="255"/>
      <c r="OKU573" s="255"/>
      <c r="OKV573" s="255"/>
      <c r="OKW573" s="255"/>
      <c r="OKX573" s="255"/>
      <c r="OKY573" s="255"/>
      <c r="OKZ573" s="255"/>
      <c r="OLA573" s="255"/>
      <c r="OLB573" s="255"/>
      <c r="OLC573" s="255"/>
      <c r="OLD573" s="255"/>
      <c r="OLE573" s="255"/>
      <c r="OLF573" s="255"/>
      <c r="OLG573" s="255"/>
      <c r="OLH573" s="255"/>
      <c r="OLI573" s="255"/>
      <c r="OLJ573" s="255"/>
      <c r="OLK573" s="255"/>
      <c r="OLL573" s="255"/>
      <c r="OLM573" s="255"/>
      <c r="OLN573" s="255"/>
      <c r="OLO573" s="255"/>
      <c r="OLP573" s="255"/>
      <c r="OLQ573" s="255"/>
      <c r="OLR573" s="255"/>
      <c r="OLS573" s="255"/>
      <c r="OLT573" s="255"/>
      <c r="OLU573" s="255"/>
      <c r="OLV573" s="255"/>
      <c r="OLW573" s="255"/>
      <c r="OLX573" s="255"/>
      <c r="OLY573" s="255"/>
      <c r="OLZ573" s="255"/>
      <c r="OMA573" s="255"/>
      <c r="OMB573" s="255"/>
      <c r="OMC573" s="255"/>
      <c r="OMD573" s="255"/>
      <c r="OME573" s="255"/>
      <c r="OMF573" s="255"/>
      <c r="OMG573" s="255"/>
      <c r="OMH573" s="255"/>
      <c r="OMI573" s="255"/>
      <c r="OMJ573" s="255"/>
      <c r="OMK573" s="255"/>
      <c r="OML573" s="255"/>
      <c r="OMM573" s="255"/>
      <c r="OMN573" s="255"/>
      <c r="OMO573" s="255"/>
      <c r="OMP573" s="255"/>
      <c r="OMQ573" s="255"/>
      <c r="OMR573" s="255"/>
      <c r="OMS573" s="255"/>
      <c r="OMT573" s="255"/>
      <c r="OMU573" s="255"/>
      <c r="OMV573" s="255"/>
      <c r="OMW573" s="255"/>
      <c r="OMX573" s="255"/>
      <c r="OMY573" s="255"/>
      <c r="OMZ573" s="255"/>
      <c r="ONA573" s="255"/>
      <c r="ONB573" s="255"/>
      <c r="ONC573" s="255"/>
      <c r="OND573" s="255"/>
      <c r="ONE573" s="255"/>
      <c r="ONF573" s="255"/>
      <c r="ONG573" s="255"/>
      <c r="ONH573" s="255"/>
      <c r="ONI573" s="255"/>
      <c r="ONJ573" s="255"/>
      <c r="ONK573" s="255"/>
      <c r="ONL573" s="255"/>
      <c r="ONM573" s="255"/>
      <c r="ONN573" s="255"/>
      <c r="ONO573" s="255"/>
      <c r="ONP573" s="255"/>
      <c r="ONQ573" s="255"/>
      <c r="ONR573" s="255"/>
      <c r="ONS573" s="255"/>
      <c r="ONT573" s="255"/>
      <c r="ONU573" s="255"/>
      <c r="ONV573" s="255"/>
      <c r="ONW573" s="255"/>
      <c r="ONX573" s="255"/>
      <c r="ONY573" s="255"/>
      <c r="ONZ573" s="255"/>
      <c r="OOA573" s="255"/>
      <c r="OOB573" s="255"/>
      <c r="OOC573" s="255"/>
      <c r="OOD573" s="255"/>
      <c r="OOE573" s="255"/>
      <c r="OOF573" s="255"/>
      <c r="OOG573" s="255"/>
      <c r="OOH573" s="255"/>
      <c r="OOI573" s="255"/>
      <c r="OOJ573" s="255"/>
      <c r="OOK573" s="255"/>
      <c r="OOL573" s="255"/>
      <c r="OOM573" s="255"/>
      <c r="OON573" s="255"/>
      <c r="OOO573" s="255"/>
      <c r="OOP573" s="255"/>
      <c r="OOQ573" s="255"/>
      <c r="OOR573" s="255"/>
      <c r="OOS573" s="255"/>
      <c r="OOT573" s="255"/>
      <c r="OOU573" s="255"/>
      <c r="OOV573" s="255"/>
      <c r="OOW573" s="255"/>
      <c r="OOX573" s="255"/>
      <c r="OOY573" s="255"/>
      <c r="OOZ573" s="255"/>
      <c r="OPA573" s="255"/>
      <c r="OPB573" s="255"/>
      <c r="OPC573" s="255"/>
      <c r="OPD573" s="255"/>
      <c r="OPE573" s="255"/>
      <c r="OPF573" s="255"/>
      <c r="OPG573" s="255"/>
      <c r="OPH573" s="255"/>
      <c r="OPI573" s="255"/>
      <c r="OPJ573" s="255"/>
      <c r="OPK573" s="255"/>
      <c r="OPL573" s="255"/>
      <c r="OPM573" s="255"/>
      <c r="OPN573" s="255"/>
      <c r="OPO573" s="255"/>
      <c r="OPP573" s="255"/>
      <c r="OPQ573" s="255"/>
      <c r="OPR573" s="255"/>
      <c r="OPS573" s="255"/>
      <c r="OPT573" s="255"/>
      <c r="OPU573" s="255"/>
      <c r="OPV573" s="255"/>
      <c r="OPW573" s="255"/>
      <c r="OPX573" s="255"/>
      <c r="OPY573" s="255"/>
      <c r="OPZ573" s="255"/>
      <c r="OQA573" s="255"/>
      <c r="OQB573" s="255"/>
      <c r="OQC573" s="255"/>
      <c r="OQD573" s="255"/>
      <c r="OQE573" s="255"/>
      <c r="OQF573" s="255"/>
      <c r="OQG573" s="255"/>
      <c r="OQH573" s="255"/>
      <c r="OQI573" s="255"/>
      <c r="OQJ573" s="255"/>
      <c r="OQK573" s="255"/>
      <c r="OQL573" s="255"/>
      <c r="OQM573" s="255"/>
      <c r="OQN573" s="255"/>
      <c r="OQO573" s="255"/>
      <c r="OQP573" s="255"/>
      <c r="OQQ573" s="255"/>
      <c r="OQR573" s="255"/>
      <c r="OQS573" s="255"/>
      <c r="OQT573" s="255"/>
      <c r="OQU573" s="255"/>
      <c r="OQV573" s="255"/>
      <c r="OQW573" s="255"/>
      <c r="OQX573" s="255"/>
      <c r="OQY573" s="255"/>
      <c r="OQZ573" s="255"/>
      <c r="ORA573" s="255"/>
      <c r="ORB573" s="255"/>
      <c r="ORC573" s="255"/>
      <c r="ORD573" s="255"/>
      <c r="ORE573" s="255"/>
      <c r="ORF573" s="255"/>
      <c r="ORG573" s="255"/>
      <c r="ORH573" s="255"/>
      <c r="ORI573" s="255"/>
      <c r="ORJ573" s="255"/>
      <c r="ORK573" s="255"/>
      <c r="ORL573" s="255"/>
      <c r="ORM573" s="255"/>
      <c r="ORN573" s="255"/>
      <c r="ORO573" s="255"/>
      <c r="ORP573" s="255"/>
      <c r="ORQ573" s="255"/>
      <c r="ORR573" s="255"/>
      <c r="ORS573" s="255"/>
      <c r="ORT573" s="255"/>
      <c r="ORU573" s="255"/>
      <c r="ORV573" s="255"/>
      <c r="ORW573" s="255"/>
      <c r="ORX573" s="255"/>
      <c r="ORY573" s="255"/>
      <c r="ORZ573" s="255"/>
      <c r="OSA573" s="255"/>
      <c r="OSB573" s="255"/>
      <c r="OSC573" s="255"/>
      <c r="OSD573" s="255"/>
      <c r="OSE573" s="255"/>
      <c r="OSF573" s="255"/>
      <c r="OSG573" s="255"/>
      <c r="OSH573" s="255"/>
      <c r="OSI573" s="255"/>
      <c r="OSJ573" s="255"/>
      <c r="OSK573" s="255"/>
      <c r="OSL573" s="255"/>
      <c r="OSM573" s="255"/>
      <c r="OSN573" s="255"/>
      <c r="OSO573" s="255"/>
      <c r="OSP573" s="255"/>
      <c r="OSQ573" s="255"/>
      <c r="OSR573" s="255"/>
      <c r="OSS573" s="255"/>
      <c r="OST573" s="255"/>
      <c r="OSU573" s="255"/>
      <c r="OSV573" s="255"/>
      <c r="OSW573" s="255"/>
      <c r="OSX573" s="255"/>
      <c r="OSY573" s="255"/>
      <c r="OSZ573" s="255"/>
      <c r="OTA573" s="255"/>
      <c r="OTB573" s="255"/>
      <c r="OTC573" s="255"/>
      <c r="OTD573" s="255"/>
      <c r="OTE573" s="255"/>
      <c r="OTF573" s="255"/>
      <c r="OTG573" s="255"/>
      <c r="OTH573" s="255"/>
      <c r="OTI573" s="255"/>
      <c r="OTJ573" s="255"/>
      <c r="OTK573" s="255"/>
      <c r="OTL573" s="255"/>
      <c r="OTM573" s="255"/>
      <c r="OTN573" s="255"/>
      <c r="OTO573" s="255"/>
      <c r="OTP573" s="255"/>
      <c r="OTQ573" s="255"/>
      <c r="OTR573" s="255"/>
      <c r="OTS573" s="255"/>
      <c r="OTT573" s="255"/>
      <c r="OTU573" s="255"/>
      <c r="OTV573" s="255"/>
      <c r="OTW573" s="255"/>
      <c r="OTX573" s="255"/>
      <c r="OTY573" s="255"/>
      <c r="OTZ573" s="255"/>
      <c r="OUA573" s="255"/>
      <c r="OUB573" s="255"/>
      <c r="OUC573" s="255"/>
      <c r="OUD573" s="255"/>
      <c r="OUE573" s="255"/>
      <c r="OUF573" s="255"/>
      <c r="OUG573" s="255"/>
      <c r="OUH573" s="255"/>
      <c r="OUI573" s="255"/>
      <c r="OUJ573" s="255"/>
      <c r="OUK573" s="255"/>
      <c r="OUL573" s="255"/>
      <c r="OUM573" s="255"/>
      <c r="OUN573" s="255"/>
      <c r="OUO573" s="255"/>
      <c r="OUP573" s="255"/>
      <c r="OUQ573" s="255"/>
      <c r="OUR573" s="255"/>
      <c r="OUS573" s="255"/>
      <c r="OUT573" s="255"/>
      <c r="OUU573" s="255"/>
      <c r="OUV573" s="255"/>
      <c r="OUW573" s="255"/>
      <c r="OUX573" s="255"/>
      <c r="OUY573" s="255"/>
      <c r="OUZ573" s="255"/>
      <c r="OVA573" s="255"/>
      <c r="OVB573" s="255"/>
      <c r="OVC573" s="255"/>
      <c r="OVD573" s="255"/>
      <c r="OVE573" s="255"/>
      <c r="OVF573" s="255"/>
      <c r="OVG573" s="255"/>
      <c r="OVH573" s="255"/>
      <c r="OVI573" s="255"/>
      <c r="OVJ573" s="255"/>
      <c r="OVK573" s="255"/>
      <c r="OVL573" s="255"/>
      <c r="OVM573" s="255"/>
      <c r="OVN573" s="255"/>
      <c r="OVO573" s="255"/>
      <c r="OVP573" s="255"/>
      <c r="OVQ573" s="255"/>
      <c r="OVR573" s="255"/>
      <c r="OVS573" s="255"/>
      <c r="OVT573" s="255"/>
      <c r="OVU573" s="255"/>
      <c r="OVV573" s="255"/>
      <c r="OVW573" s="255"/>
      <c r="OVX573" s="255"/>
      <c r="OVY573" s="255"/>
      <c r="OVZ573" s="255"/>
      <c r="OWA573" s="255"/>
      <c r="OWB573" s="255"/>
      <c r="OWC573" s="255"/>
      <c r="OWD573" s="255"/>
      <c r="OWE573" s="255"/>
      <c r="OWF573" s="255"/>
      <c r="OWG573" s="255"/>
      <c r="OWH573" s="255"/>
      <c r="OWI573" s="255"/>
      <c r="OWJ573" s="255"/>
      <c r="OWK573" s="255"/>
      <c r="OWL573" s="255"/>
      <c r="OWM573" s="255"/>
      <c r="OWN573" s="255"/>
      <c r="OWO573" s="255"/>
      <c r="OWP573" s="255"/>
      <c r="OWQ573" s="255"/>
      <c r="OWR573" s="255"/>
      <c r="OWS573" s="255"/>
      <c r="OWT573" s="255"/>
      <c r="OWU573" s="255"/>
      <c r="OWV573" s="255"/>
      <c r="OWW573" s="255"/>
      <c r="OWX573" s="255"/>
      <c r="OWY573" s="255"/>
      <c r="OWZ573" s="255"/>
      <c r="OXA573" s="255"/>
      <c r="OXB573" s="255"/>
      <c r="OXC573" s="255"/>
      <c r="OXD573" s="255"/>
      <c r="OXE573" s="255"/>
      <c r="OXF573" s="255"/>
      <c r="OXG573" s="255"/>
      <c r="OXH573" s="255"/>
      <c r="OXI573" s="255"/>
      <c r="OXJ573" s="255"/>
      <c r="OXK573" s="255"/>
      <c r="OXL573" s="255"/>
      <c r="OXM573" s="255"/>
      <c r="OXN573" s="255"/>
      <c r="OXO573" s="255"/>
      <c r="OXP573" s="255"/>
      <c r="OXQ573" s="255"/>
      <c r="OXR573" s="255"/>
      <c r="OXS573" s="255"/>
      <c r="OXT573" s="255"/>
      <c r="OXU573" s="255"/>
      <c r="OXV573" s="255"/>
      <c r="OXW573" s="255"/>
      <c r="OXX573" s="255"/>
      <c r="OXY573" s="255"/>
      <c r="OXZ573" s="255"/>
      <c r="OYA573" s="255"/>
      <c r="OYB573" s="255"/>
      <c r="OYC573" s="255"/>
      <c r="OYD573" s="255"/>
      <c r="OYE573" s="255"/>
      <c r="OYF573" s="255"/>
      <c r="OYG573" s="255"/>
      <c r="OYH573" s="255"/>
      <c r="OYI573" s="255"/>
      <c r="OYJ573" s="255"/>
      <c r="OYK573" s="255"/>
      <c r="OYL573" s="255"/>
      <c r="OYM573" s="255"/>
      <c r="OYN573" s="255"/>
      <c r="OYO573" s="255"/>
      <c r="OYP573" s="255"/>
      <c r="OYQ573" s="255"/>
      <c r="OYR573" s="255"/>
      <c r="OYS573" s="255"/>
      <c r="OYT573" s="255"/>
      <c r="OYU573" s="255"/>
      <c r="OYV573" s="255"/>
      <c r="OYW573" s="255"/>
      <c r="OYX573" s="255"/>
      <c r="OYY573" s="255"/>
      <c r="OYZ573" s="255"/>
      <c r="OZA573" s="255"/>
      <c r="OZB573" s="255"/>
      <c r="OZC573" s="255"/>
      <c r="OZD573" s="255"/>
      <c r="OZE573" s="255"/>
      <c r="OZF573" s="255"/>
      <c r="OZG573" s="255"/>
      <c r="OZH573" s="255"/>
      <c r="OZI573" s="255"/>
      <c r="OZJ573" s="255"/>
      <c r="OZK573" s="255"/>
      <c r="OZL573" s="255"/>
      <c r="OZM573" s="255"/>
      <c r="OZN573" s="255"/>
      <c r="OZO573" s="255"/>
      <c r="OZP573" s="255"/>
      <c r="OZQ573" s="255"/>
      <c r="OZR573" s="255"/>
      <c r="OZS573" s="255"/>
      <c r="OZT573" s="255"/>
      <c r="OZU573" s="255"/>
      <c r="OZV573" s="255"/>
      <c r="OZW573" s="255"/>
      <c r="OZX573" s="255"/>
      <c r="OZY573" s="255"/>
      <c r="OZZ573" s="255"/>
      <c r="PAA573" s="255"/>
      <c r="PAB573" s="255"/>
      <c r="PAC573" s="255"/>
      <c r="PAD573" s="255"/>
      <c r="PAE573" s="255"/>
      <c r="PAF573" s="255"/>
      <c r="PAG573" s="255"/>
      <c r="PAH573" s="255"/>
      <c r="PAI573" s="255"/>
      <c r="PAJ573" s="255"/>
      <c r="PAK573" s="255"/>
      <c r="PAL573" s="255"/>
      <c r="PAM573" s="255"/>
      <c r="PAN573" s="255"/>
      <c r="PAO573" s="255"/>
      <c r="PAP573" s="255"/>
      <c r="PAQ573" s="255"/>
      <c r="PAR573" s="255"/>
      <c r="PAS573" s="255"/>
      <c r="PAT573" s="255"/>
      <c r="PAU573" s="255"/>
      <c r="PAV573" s="255"/>
      <c r="PAW573" s="255"/>
      <c r="PAX573" s="255"/>
      <c r="PAY573" s="255"/>
      <c r="PAZ573" s="255"/>
      <c r="PBA573" s="255"/>
      <c r="PBB573" s="255"/>
      <c r="PBC573" s="255"/>
      <c r="PBD573" s="255"/>
      <c r="PBE573" s="255"/>
      <c r="PBF573" s="255"/>
      <c r="PBG573" s="255"/>
      <c r="PBH573" s="255"/>
      <c r="PBI573" s="255"/>
      <c r="PBJ573" s="255"/>
      <c r="PBK573" s="255"/>
      <c r="PBL573" s="255"/>
      <c r="PBM573" s="255"/>
      <c r="PBN573" s="255"/>
      <c r="PBO573" s="255"/>
      <c r="PBP573" s="255"/>
      <c r="PBQ573" s="255"/>
      <c r="PBR573" s="255"/>
      <c r="PBS573" s="255"/>
      <c r="PBT573" s="255"/>
      <c r="PBU573" s="255"/>
      <c r="PBV573" s="255"/>
      <c r="PBW573" s="255"/>
      <c r="PBX573" s="255"/>
      <c r="PBY573" s="255"/>
      <c r="PBZ573" s="255"/>
      <c r="PCA573" s="255"/>
      <c r="PCB573" s="255"/>
      <c r="PCC573" s="255"/>
      <c r="PCD573" s="255"/>
      <c r="PCE573" s="255"/>
      <c r="PCF573" s="255"/>
      <c r="PCG573" s="255"/>
      <c r="PCH573" s="255"/>
      <c r="PCI573" s="255"/>
      <c r="PCJ573" s="255"/>
      <c r="PCK573" s="255"/>
      <c r="PCL573" s="255"/>
      <c r="PCM573" s="255"/>
      <c r="PCN573" s="255"/>
      <c r="PCO573" s="255"/>
      <c r="PCP573" s="255"/>
      <c r="PCQ573" s="255"/>
      <c r="PCR573" s="255"/>
      <c r="PCS573" s="255"/>
      <c r="PCT573" s="255"/>
      <c r="PCU573" s="255"/>
      <c r="PCV573" s="255"/>
      <c r="PCW573" s="255"/>
      <c r="PCX573" s="255"/>
      <c r="PCY573" s="255"/>
      <c r="PCZ573" s="255"/>
      <c r="PDA573" s="255"/>
      <c r="PDB573" s="255"/>
      <c r="PDC573" s="255"/>
      <c r="PDD573" s="255"/>
      <c r="PDE573" s="255"/>
      <c r="PDF573" s="255"/>
      <c r="PDG573" s="255"/>
      <c r="PDH573" s="255"/>
      <c r="PDI573" s="255"/>
      <c r="PDJ573" s="255"/>
      <c r="PDK573" s="255"/>
      <c r="PDL573" s="255"/>
      <c r="PDM573" s="255"/>
      <c r="PDN573" s="255"/>
      <c r="PDO573" s="255"/>
      <c r="PDP573" s="255"/>
      <c r="PDQ573" s="255"/>
      <c r="PDR573" s="255"/>
      <c r="PDS573" s="255"/>
      <c r="PDT573" s="255"/>
      <c r="PDU573" s="255"/>
      <c r="PDV573" s="255"/>
      <c r="PDW573" s="255"/>
      <c r="PDX573" s="255"/>
      <c r="PDY573" s="255"/>
      <c r="PDZ573" s="255"/>
      <c r="PEA573" s="255"/>
      <c r="PEB573" s="255"/>
      <c r="PEC573" s="255"/>
      <c r="PED573" s="255"/>
      <c r="PEE573" s="255"/>
      <c r="PEF573" s="255"/>
      <c r="PEG573" s="255"/>
      <c r="PEH573" s="255"/>
      <c r="PEI573" s="255"/>
      <c r="PEJ573" s="255"/>
      <c r="PEK573" s="255"/>
      <c r="PEL573" s="255"/>
      <c r="PEM573" s="255"/>
      <c r="PEN573" s="255"/>
      <c r="PEO573" s="255"/>
      <c r="PEP573" s="255"/>
      <c r="PEQ573" s="255"/>
      <c r="PER573" s="255"/>
      <c r="PES573" s="255"/>
      <c r="PET573" s="255"/>
      <c r="PEU573" s="255"/>
      <c r="PEV573" s="255"/>
      <c r="PEW573" s="255"/>
      <c r="PEX573" s="255"/>
      <c r="PEY573" s="255"/>
      <c r="PEZ573" s="255"/>
      <c r="PFA573" s="255"/>
      <c r="PFB573" s="255"/>
      <c r="PFC573" s="255"/>
      <c r="PFD573" s="255"/>
      <c r="PFE573" s="255"/>
      <c r="PFF573" s="255"/>
      <c r="PFG573" s="255"/>
      <c r="PFH573" s="255"/>
      <c r="PFI573" s="255"/>
      <c r="PFJ573" s="255"/>
      <c r="PFK573" s="255"/>
      <c r="PFL573" s="255"/>
      <c r="PFM573" s="255"/>
      <c r="PFN573" s="255"/>
      <c r="PFO573" s="255"/>
      <c r="PFP573" s="255"/>
      <c r="PFQ573" s="255"/>
      <c r="PFR573" s="255"/>
      <c r="PFS573" s="255"/>
      <c r="PFT573" s="255"/>
      <c r="PFU573" s="255"/>
      <c r="PFV573" s="255"/>
      <c r="PFW573" s="255"/>
      <c r="PFX573" s="255"/>
      <c r="PFY573" s="255"/>
      <c r="PFZ573" s="255"/>
      <c r="PGA573" s="255"/>
      <c r="PGB573" s="255"/>
      <c r="PGC573" s="255"/>
      <c r="PGD573" s="255"/>
      <c r="PGE573" s="255"/>
      <c r="PGF573" s="255"/>
      <c r="PGG573" s="255"/>
      <c r="PGH573" s="255"/>
      <c r="PGI573" s="255"/>
      <c r="PGJ573" s="255"/>
      <c r="PGK573" s="255"/>
      <c r="PGL573" s="255"/>
      <c r="PGM573" s="255"/>
      <c r="PGN573" s="255"/>
      <c r="PGO573" s="255"/>
      <c r="PGP573" s="255"/>
      <c r="PGQ573" s="255"/>
      <c r="PGR573" s="255"/>
      <c r="PGS573" s="255"/>
      <c r="PGT573" s="255"/>
      <c r="PGU573" s="255"/>
      <c r="PGV573" s="255"/>
      <c r="PGW573" s="255"/>
      <c r="PGX573" s="255"/>
      <c r="PGY573" s="255"/>
      <c r="PGZ573" s="255"/>
      <c r="PHA573" s="255"/>
      <c r="PHB573" s="255"/>
      <c r="PHC573" s="255"/>
      <c r="PHD573" s="255"/>
      <c r="PHE573" s="255"/>
      <c r="PHF573" s="255"/>
      <c r="PHG573" s="255"/>
      <c r="PHH573" s="255"/>
      <c r="PHI573" s="255"/>
      <c r="PHJ573" s="255"/>
      <c r="PHK573" s="255"/>
      <c r="PHL573" s="255"/>
      <c r="PHM573" s="255"/>
      <c r="PHN573" s="255"/>
      <c r="PHO573" s="255"/>
      <c r="PHP573" s="255"/>
      <c r="PHQ573" s="255"/>
      <c r="PHR573" s="255"/>
      <c r="PHS573" s="255"/>
      <c r="PHT573" s="255"/>
      <c r="PHU573" s="255"/>
      <c r="PHV573" s="255"/>
      <c r="PHW573" s="255"/>
      <c r="PHX573" s="255"/>
      <c r="PHY573" s="255"/>
      <c r="PHZ573" s="255"/>
      <c r="PIA573" s="255"/>
      <c r="PIB573" s="255"/>
      <c r="PIC573" s="255"/>
      <c r="PID573" s="255"/>
      <c r="PIE573" s="255"/>
      <c r="PIF573" s="255"/>
      <c r="PIG573" s="255"/>
      <c r="PIH573" s="255"/>
      <c r="PII573" s="255"/>
      <c r="PIJ573" s="255"/>
      <c r="PIK573" s="255"/>
      <c r="PIL573" s="255"/>
      <c r="PIM573" s="255"/>
      <c r="PIN573" s="255"/>
      <c r="PIO573" s="255"/>
      <c r="PIP573" s="255"/>
      <c r="PIQ573" s="255"/>
      <c r="PIR573" s="255"/>
      <c r="PIS573" s="255"/>
      <c r="PIT573" s="255"/>
      <c r="PIU573" s="255"/>
      <c r="PIV573" s="255"/>
      <c r="PIW573" s="255"/>
      <c r="PIX573" s="255"/>
      <c r="PIY573" s="255"/>
      <c r="PIZ573" s="255"/>
      <c r="PJA573" s="255"/>
      <c r="PJB573" s="255"/>
      <c r="PJC573" s="255"/>
      <c r="PJD573" s="255"/>
      <c r="PJE573" s="255"/>
      <c r="PJF573" s="255"/>
      <c r="PJG573" s="255"/>
      <c r="PJH573" s="255"/>
      <c r="PJI573" s="255"/>
      <c r="PJJ573" s="255"/>
      <c r="PJK573" s="255"/>
      <c r="PJL573" s="255"/>
      <c r="PJM573" s="255"/>
      <c r="PJN573" s="255"/>
      <c r="PJO573" s="255"/>
      <c r="PJP573" s="255"/>
      <c r="PJQ573" s="255"/>
      <c r="PJR573" s="255"/>
      <c r="PJS573" s="255"/>
      <c r="PJT573" s="255"/>
      <c r="PJU573" s="255"/>
      <c r="PJV573" s="255"/>
      <c r="PJW573" s="255"/>
      <c r="PJX573" s="255"/>
      <c r="PJY573" s="255"/>
      <c r="PJZ573" s="255"/>
      <c r="PKA573" s="255"/>
      <c r="PKB573" s="255"/>
      <c r="PKC573" s="255"/>
      <c r="PKD573" s="255"/>
      <c r="PKE573" s="255"/>
      <c r="PKF573" s="255"/>
      <c r="PKG573" s="255"/>
      <c r="PKH573" s="255"/>
      <c r="PKI573" s="255"/>
      <c r="PKJ573" s="255"/>
      <c r="PKK573" s="255"/>
      <c r="PKL573" s="255"/>
      <c r="PKM573" s="255"/>
      <c r="PKN573" s="255"/>
      <c r="PKO573" s="255"/>
      <c r="PKP573" s="255"/>
      <c r="PKQ573" s="255"/>
      <c r="PKR573" s="255"/>
      <c r="PKS573" s="255"/>
      <c r="PKT573" s="255"/>
      <c r="PKU573" s="255"/>
      <c r="PKV573" s="255"/>
      <c r="PKW573" s="255"/>
      <c r="PKX573" s="255"/>
      <c r="PKY573" s="255"/>
      <c r="PKZ573" s="255"/>
      <c r="PLA573" s="255"/>
      <c r="PLB573" s="255"/>
      <c r="PLC573" s="255"/>
      <c r="PLD573" s="255"/>
      <c r="PLE573" s="255"/>
      <c r="PLF573" s="255"/>
      <c r="PLG573" s="255"/>
      <c r="PLH573" s="255"/>
      <c r="PLI573" s="255"/>
      <c r="PLJ573" s="255"/>
      <c r="PLK573" s="255"/>
      <c r="PLL573" s="255"/>
      <c r="PLM573" s="255"/>
      <c r="PLN573" s="255"/>
      <c r="PLO573" s="255"/>
      <c r="PLP573" s="255"/>
      <c r="PLQ573" s="255"/>
      <c r="PLR573" s="255"/>
      <c r="PLS573" s="255"/>
      <c r="PLT573" s="255"/>
      <c r="PLU573" s="255"/>
      <c r="PLV573" s="255"/>
      <c r="PLW573" s="255"/>
      <c r="PLX573" s="255"/>
      <c r="PLY573" s="255"/>
      <c r="PLZ573" s="255"/>
      <c r="PMA573" s="255"/>
      <c r="PMB573" s="255"/>
      <c r="PMC573" s="255"/>
      <c r="PMD573" s="255"/>
      <c r="PME573" s="255"/>
      <c r="PMF573" s="255"/>
      <c r="PMG573" s="255"/>
      <c r="PMH573" s="255"/>
      <c r="PMI573" s="255"/>
      <c r="PMJ573" s="255"/>
      <c r="PMK573" s="255"/>
      <c r="PML573" s="255"/>
      <c r="PMM573" s="255"/>
      <c r="PMN573" s="255"/>
      <c r="PMO573" s="255"/>
      <c r="PMP573" s="255"/>
      <c r="PMQ573" s="255"/>
      <c r="PMR573" s="255"/>
      <c r="PMS573" s="255"/>
      <c r="PMT573" s="255"/>
      <c r="PMU573" s="255"/>
      <c r="PMV573" s="255"/>
      <c r="PMW573" s="255"/>
      <c r="PMX573" s="255"/>
      <c r="PMY573" s="255"/>
      <c r="PMZ573" s="255"/>
      <c r="PNA573" s="255"/>
      <c r="PNB573" s="255"/>
      <c r="PNC573" s="255"/>
      <c r="PND573" s="255"/>
      <c r="PNE573" s="255"/>
      <c r="PNF573" s="255"/>
      <c r="PNG573" s="255"/>
      <c r="PNH573" s="255"/>
      <c r="PNI573" s="255"/>
      <c r="PNJ573" s="255"/>
      <c r="PNK573" s="255"/>
      <c r="PNL573" s="255"/>
      <c r="PNM573" s="255"/>
      <c r="PNN573" s="255"/>
      <c r="PNO573" s="255"/>
      <c r="PNP573" s="255"/>
      <c r="PNQ573" s="255"/>
      <c r="PNR573" s="255"/>
      <c r="PNS573" s="255"/>
      <c r="PNT573" s="255"/>
      <c r="PNU573" s="255"/>
      <c r="PNV573" s="255"/>
      <c r="PNW573" s="255"/>
      <c r="PNX573" s="255"/>
      <c r="PNY573" s="255"/>
      <c r="PNZ573" s="255"/>
      <c r="POA573" s="255"/>
      <c r="POB573" s="255"/>
      <c r="POC573" s="255"/>
      <c r="POD573" s="255"/>
      <c r="POE573" s="255"/>
      <c r="POF573" s="255"/>
      <c r="POG573" s="255"/>
      <c r="POH573" s="255"/>
      <c r="POI573" s="255"/>
      <c r="POJ573" s="255"/>
      <c r="POK573" s="255"/>
      <c r="POL573" s="255"/>
      <c r="POM573" s="255"/>
      <c r="PON573" s="255"/>
      <c r="POO573" s="255"/>
      <c r="POP573" s="255"/>
      <c r="POQ573" s="255"/>
      <c r="POR573" s="255"/>
      <c r="POS573" s="255"/>
      <c r="POT573" s="255"/>
      <c r="POU573" s="255"/>
      <c r="POV573" s="255"/>
      <c r="POW573" s="255"/>
      <c r="POX573" s="255"/>
      <c r="POY573" s="255"/>
      <c r="POZ573" s="255"/>
      <c r="PPA573" s="255"/>
      <c r="PPB573" s="255"/>
      <c r="PPC573" s="255"/>
      <c r="PPD573" s="255"/>
      <c r="PPE573" s="255"/>
      <c r="PPF573" s="255"/>
      <c r="PPG573" s="255"/>
      <c r="PPH573" s="255"/>
      <c r="PPI573" s="255"/>
      <c r="PPJ573" s="255"/>
      <c r="PPK573" s="255"/>
      <c r="PPL573" s="255"/>
      <c r="PPM573" s="255"/>
      <c r="PPN573" s="255"/>
      <c r="PPO573" s="255"/>
      <c r="PPP573" s="255"/>
      <c r="PPQ573" s="255"/>
      <c r="PPR573" s="255"/>
      <c r="PPS573" s="255"/>
      <c r="PPT573" s="255"/>
      <c r="PPU573" s="255"/>
      <c r="PPV573" s="255"/>
      <c r="PPW573" s="255"/>
      <c r="PPX573" s="255"/>
      <c r="PPY573" s="255"/>
      <c r="PPZ573" s="255"/>
      <c r="PQA573" s="255"/>
      <c r="PQB573" s="255"/>
      <c r="PQC573" s="255"/>
      <c r="PQD573" s="255"/>
      <c r="PQE573" s="255"/>
      <c r="PQF573" s="255"/>
      <c r="PQG573" s="255"/>
      <c r="PQH573" s="255"/>
      <c r="PQI573" s="255"/>
      <c r="PQJ573" s="255"/>
      <c r="PQK573" s="255"/>
      <c r="PQL573" s="255"/>
      <c r="PQM573" s="255"/>
      <c r="PQN573" s="255"/>
      <c r="PQO573" s="255"/>
      <c r="PQP573" s="255"/>
      <c r="PQQ573" s="255"/>
      <c r="PQR573" s="255"/>
      <c r="PQS573" s="255"/>
      <c r="PQT573" s="255"/>
      <c r="PQU573" s="255"/>
      <c r="PQV573" s="255"/>
      <c r="PQW573" s="255"/>
      <c r="PQX573" s="255"/>
      <c r="PQY573" s="255"/>
      <c r="PQZ573" s="255"/>
      <c r="PRA573" s="255"/>
      <c r="PRB573" s="255"/>
      <c r="PRC573" s="255"/>
      <c r="PRD573" s="255"/>
      <c r="PRE573" s="255"/>
      <c r="PRF573" s="255"/>
      <c r="PRG573" s="255"/>
      <c r="PRH573" s="255"/>
      <c r="PRI573" s="255"/>
      <c r="PRJ573" s="255"/>
      <c r="PRK573" s="255"/>
      <c r="PRL573" s="255"/>
      <c r="PRM573" s="255"/>
      <c r="PRN573" s="255"/>
      <c r="PRO573" s="255"/>
      <c r="PRP573" s="255"/>
      <c r="PRQ573" s="255"/>
      <c r="PRR573" s="255"/>
      <c r="PRS573" s="255"/>
      <c r="PRT573" s="255"/>
      <c r="PRU573" s="255"/>
      <c r="PRV573" s="255"/>
      <c r="PRW573" s="255"/>
      <c r="PRX573" s="255"/>
      <c r="PRY573" s="255"/>
      <c r="PRZ573" s="255"/>
      <c r="PSA573" s="255"/>
      <c r="PSB573" s="255"/>
      <c r="PSC573" s="255"/>
      <c r="PSD573" s="255"/>
      <c r="PSE573" s="255"/>
      <c r="PSF573" s="255"/>
      <c r="PSG573" s="255"/>
      <c r="PSH573" s="255"/>
      <c r="PSI573" s="255"/>
      <c r="PSJ573" s="255"/>
      <c r="PSK573" s="255"/>
      <c r="PSL573" s="255"/>
      <c r="PSM573" s="255"/>
      <c r="PSN573" s="255"/>
      <c r="PSO573" s="255"/>
      <c r="PSP573" s="255"/>
      <c r="PSQ573" s="255"/>
      <c r="PSR573" s="255"/>
      <c r="PSS573" s="255"/>
      <c r="PST573" s="255"/>
      <c r="PSU573" s="255"/>
      <c r="PSV573" s="255"/>
      <c r="PSW573" s="255"/>
      <c r="PSX573" s="255"/>
      <c r="PSY573" s="255"/>
      <c r="PSZ573" s="255"/>
      <c r="PTA573" s="255"/>
      <c r="PTB573" s="255"/>
      <c r="PTC573" s="255"/>
      <c r="PTD573" s="255"/>
      <c r="PTE573" s="255"/>
      <c r="PTF573" s="255"/>
      <c r="PTG573" s="255"/>
      <c r="PTH573" s="255"/>
      <c r="PTI573" s="255"/>
      <c r="PTJ573" s="255"/>
      <c r="PTK573" s="255"/>
      <c r="PTL573" s="255"/>
      <c r="PTM573" s="255"/>
      <c r="PTN573" s="255"/>
      <c r="PTO573" s="255"/>
      <c r="PTP573" s="255"/>
      <c r="PTQ573" s="255"/>
      <c r="PTR573" s="255"/>
      <c r="PTS573" s="255"/>
      <c r="PTT573" s="255"/>
      <c r="PTU573" s="255"/>
      <c r="PTV573" s="255"/>
      <c r="PTW573" s="255"/>
      <c r="PTX573" s="255"/>
      <c r="PTY573" s="255"/>
      <c r="PTZ573" s="255"/>
      <c r="PUA573" s="255"/>
      <c r="PUB573" s="255"/>
      <c r="PUC573" s="255"/>
      <c r="PUD573" s="255"/>
      <c r="PUE573" s="255"/>
      <c r="PUF573" s="255"/>
      <c r="PUG573" s="255"/>
      <c r="PUH573" s="255"/>
      <c r="PUI573" s="255"/>
      <c r="PUJ573" s="255"/>
      <c r="PUK573" s="255"/>
      <c r="PUL573" s="255"/>
      <c r="PUM573" s="255"/>
      <c r="PUN573" s="255"/>
      <c r="PUO573" s="255"/>
      <c r="PUP573" s="255"/>
      <c r="PUQ573" s="255"/>
      <c r="PUR573" s="255"/>
      <c r="PUS573" s="255"/>
      <c r="PUT573" s="255"/>
      <c r="PUU573" s="255"/>
      <c r="PUV573" s="255"/>
      <c r="PUW573" s="255"/>
      <c r="PUX573" s="255"/>
      <c r="PUY573" s="255"/>
      <c r="PUZ573" s="255"/>
      <c r="PVA573" s="255"/>
      <c r="PVB573" s="255"/>
      <c r="PVC573" s="255"/>
      <c r="PVD573" s="255"/>
      <c r="PVE573" s="255"/>
      <c r="PVF573" s="255"/>
      <c r="PVG573" s="255"/>
      <c r="PVH573" s="255"/>
      <c r="PVI573" s="255"/>
      <c r="PVJ573" s="255"/>
      <c r="PVK573" s="255"/>
      <c r="PVL573" s="255"/>
      <c r="PVM573" s="255"/>
      <c r="PVN573" s="255"/>
      <c r="PVO573" s="255"/>
      <c r="PVP573" s="255"/>
      <c r="PVQ573" s="255"/>
      <c r="PVR573" s="255"/>
      <c r="PVS573" s="255"/>
      <c r="PVT573" s="255"/>
      <c r="PVU573" s="255"/>
      <c r="PVV573" s="255"/>
      <c r="PVW573" s="255"/>
      <c r="PVX573" s="255"/>
      <c r="PVY573" s="255"/>
      <c r="PVZ573" s="255"/>
      <c r="PWA573" s="255"/>
      <c r="PWB573" s="255"/>
      <c r="PWC573" s="255"/>
      <c r="PWD573" s="255"/>
      <c r="PWE573" s="255"/>
      <c r="PWF573" s="255"/>
      <c r="PWG573" s="255"/>
      <c r="PWH573" s="255"/>
      <c r="PWI573" s="255"/>
      <c r="PWJ573" s="255"/>
      <c r="PWK573" s="255"/>
      <c r="PWL573" s="255"/>
      <c r="PWM573" s="255"/>
      <c r="PWN573" s="255"/>
      <c r="PWO573" s="255"/>
      <c r="PWP573" s="255"/>
      <c r="PWQ573" s="255"/>
      <c r="PWR573" s="255"/>
      <c r="PWS573" s="255"/>
      <c r="PWT573" s="255"/>
      <c r="PWU573" s="255"/>
      <c r="PWV573" s="255"/>
      <c r="PWW573" s="255"/>
      <c r="PWX573" s="255"/>
      <c r="PWY573" s="255"/>
      <c r="PWZ573" s="255"/>
      <c r="PXA573" s="255"/>
      <c r="PXB573" s="255"/>
      <c r="PXC573" s="255"/>
      <c r="PXD573" s="255"/>
      <c r="PXE573" s="255"/>
      <c r="PXF573" s="255"/>
      <c r="PXG573" s="255"/>
      <c r="PXH573" s="255"/>
      <c r="PXI573" s="255"/>
      <c r="PXJ573" s="255"/>
      <c r="PXK573" s="255"/>
      <c r="PXL573" s="255"/>
      <c r="PXM573" s="255"/>
      <c r="PXN573" s="255"/>
      <c r="PXO573" s="255"/>
      <c r="PXP573" s="255"/>
      <c r="PXQ573" s="255"/>
      <c r="PXR573" s="255"/>
      <c r="PXS573" s="255"/>
      <c r="PXT573" s="255"/>
      <c r="PXU573" s="255"/>
      <c r="PXV573" s="255"/>
      <c r="PXW573" s="255"/>
      <c r="PXX573" s="255"/>
      <c r="PXY573" s="255"/>
      <c r="PXZ573" s="255"/>
      <c r="PYA573" s="255"/>
      <c r="PYB573" s="255"/>
      <c r="PYC573" s="255"/>
      <c r="PYD573" s="255"/>
      <c r="PYE573" s="255"/>
      <c r="PYF573" s="255"/>
      <c r="PYG573" s="255"/>
      <c r="PYH573" s="255"/>
      <c r="PYI573" s="255"/>
      <c r="PYJ573" s="255"/>
      <c r="PYK573" s="255"/>
      <c r="PYL573" s="255"/>
      <c r="PYM573" s="255"/>
      <c r="PYN573" s="255"/>
      <c r="PYO573" s="255"/>
      <c r="PYP573" s="255"/>
      <c r="PYQ573" s="255"/>
      <c r="PYR573" s="255"/>
      <c r="PYS573" s="255"/>
      <c r="PYT573" s="255"/>
      <c r="PYU573" s="255"/>
      <c r="PYV573" s="255"/>
      <c r="PYW573" s="255"/>
      <c r="PYX573" s="255"/>
      <c r="PYY573" s="255"/>
      <c r="PYZ573" s="255"/>
      <c r="PZA573" s="255"/>
      <c r="PZB573" s="255"/>
      <c r="PZC573" s="255"/>
      <c r="PZD573" s="255"/>
      <c r="PZE573" s="255"/>
      <c r="PZF573" s="255"/>
      <c r="PZG573" s="255"/>
      <c r="PZH573" s="255"/>
      <c r="PZI573" s="255"/>
      <c r="PZJ573" s="255"/>
      <c r="PZK573" s="255"/>
      <c r="PZL573" s="255"/>
      <c r="PZM573" s="255"/>
      <c r="PZN573" s="255"/>
      <c r="PZO573" s="255"/>
      <c r="PZP573" s="255"/>
      <c r="PZQ573" s="255"/>
      <c r="PZR573" s="255"/>
      <c r="PZS573" s="255"/>
      <c r="PZT573" s="255"/>
      <c r="PZU573" s="255"/>
      <c r="PZV573" s="255"/>
      <c r="PZW573" s="255"/>
      <c r="PZX573" s="255"/>
      <c r="PZY573" s="255"/>
      <c r="PZZ573" s="255"/>
      <c r="QAA573" s="255"/>
      <c r="QAB573" s="255"/>
      <c r="QAC573" s="255"/>
      <c r="QAD573" s="255"/>
      <c r="QAE573" s="255"/>
      <c r="QAF573" s="255"/>
      <c r="QAG573" s="255"/>
      <c r="QAH573" s="255"/>
      <c r="QAI573" s="255"/>
      <c r="QAJ573" s="255"/>
      <c r="QAK573" s="255"/>
      <c r="QAL573" s="255"/>
      <c r="QAM573" s="255"/>
      <c r="QAN573" s="255"/>
      <c r="QAO573" s="255"/>
      <c r="QAP573" s="255"/>
      <c r="QAQ573" s="255"/>
      <c r="QAR573" s="255"/>
      <c r="QAS573" s="255"/>
      <c r="QAT573" s="255"/>
      <c r="QAU573" s="255"/>
      <c r="QAV573" s="255"/>
      <c r="QAW573" s="255"/>
      <c r="QAX573" s="255"/>
      <c r="QAY573" s="255"/>
      <c r="QAZ573" s="255"/>
      <c r="QBA573" s="255"/>
      <c r="QBB573" s="255"/>
      <c r="QBC573" s="255"/>
      <c r="QBD573" s="255"/>
      <c r="QBE573" s="255"/>
      <c r="QBF573" s="255"/>
      <c r="QBG573" s="255"/>
      <c r="QBH573" s="255"/>
      <c r="QBI573" s="255"/>
      <c r="QBJ573" s="255"/>
      <c r="QBK573" s="255"/>
      <c r="QBL573" s="255"/>
      <c r="QBM573" s="255"/>
      <c r="QBN573" s="255"/>
      <c r="QBO573" s="255"/>
      <c r="QBP573" s="255"/>
      <c r="QBQ573" s="255"/>
      <c r="QBR573" s="255"/>
      <c r="QBS573" s="255"/>
      <c r="QBT573" s="255"/>
      <c r="QBU573" s="255"/>
      <c r="QBV573" s="255"/>
      <c r="QBW573" s="255"/>
      <c r="QBX573" s="255"/>
      <c r="QBY573" s="255"/>
      <c r="QBZ573" s="255"/>
      <c r="QCA573" s="255"/>
      <c r="QCB573" s="255"/>
      <c r="QCC573" s="255"/>
      <c r="QCD573" s="255"/>
      <c r="QCE573" s="255"/>
      <c r="QCF573" s="255"/>
      <c r="QCG573" s="255"/>
      <c r="QCH573" s="255"/>
      <c r="QCI573" s="255"/>
      <c r="QCJ573" s="255"/>
      <c r="QCK573" s="255"/>
      <c r="QCL573" s="255"/>
      <c r="QCM573" s="255"/>
      <c r="QCN573" s="255"/>
      <c r="QCO573" s="255"/>
      <c r="QCP573" s="255"/>
      <c r="QCQ573" s="255"/>
      <c r="QCR573" s="255"/>
      <c r="QCS573" s="255"/>
      <c r="QCT573" s="255"/>
      <c r="QCU573" s="255"/>
      <c r="QCV573" s="255"/>
      <c r="QCW573" s="255"/>
      <c r="QCX573" s="255"/>
      <c r="QCY573" s="255"/>
      <c r="QCZ573" s="255"/>
      <c r="QDA573" s="255"/>
      <c r="QDB573" s="255"/>
      <c r="QDC573" s="255"/>
      <c r="QDD573" s="255"/>
      <c r="QDE573" s="255"/>
      <c r="QDF573" s="255"/>
      <c r="QDG573" s="255"/>
      <c r="QDH573" s="255"/>
      <c r="QDI573" s="255"/>
      <c r="QDJ573" s="255"/>
      <c r="QDK573" s="255"/>
      <c r="QDL573" s="255"/>
      <c r="QDM573" s="255"/>
      <c r="QDN573" s="255"/>
      <c r="QDO573" s="255"/>
      <c r="QDP573" s="255"/>
      <c r="QDQ573" s="255"/>
      <c r="QDR573" s="255"/>
      <c r="QDS573" s="255"/>
      <c r="QDT573" s="255"/>
      <c r="QDU573" s="255"/>
      <c r="QDV573" s="255"/>
      <c r="QDW573" s="255"/>
      <c r="QDX573" s="255"/>
      <c r="QDY573" s="255"/>
      <c r="QDZ573" s="255"/>
      <c r="QEA573" s="255"/>
      <c r="QEB573" s="255"/>
      <c r="QEC573" s="255"/>
      <c r="QED573" s="255"/>
      <c r="QEE573" s="255"/>
      <c r="QEF573" s="255"/>
      <c r="QEG573" s="255"/>
      <c r="QEH573" s="255"/>
      <c r="QEI573" s="255"/>
      <c r="QEJ573" s="255"/>
      <c r="QEK573" s="255"/>
      <c r="QEL573" s="255"/>
      <c r="QEM573" s="255"/>
      <c r="QEN573" s="255"/>
      <c r="QEO573" s="255"/>
      <c r="QEP573" s="255"/>
      <c r="QEQ573" s="255"/>
      <c r="QER573" s="255"/>
      <c r="QES573" s="255"/>
      <c r="QET573" s="255"/>
      <c r="QEU573" s="255"/>
      <c r="QEV573" s="255"/>
      <c r="QEW573" s="255"/>
      <c r="QEX573" s="255"/>
      <c r="QEY573" s="255"/>
      <c r="QEZ573" s="255"/>
      <c r="QFA573" s="255"/>
      <c r="QFB573" s="255"/>
      <c r="QFC573" s="255"/>
      <c r="QFD573" s="255"/>
      <c r="QFE573" s="255"/>
      <c r="QFF573" s="255"/>
      <c r="QFG573" s="255"/>
      <c r="QFH573" s="255"/>
      <c r="QFI573" s="255"/>
      <c r="QFJ573" s="255"/>
      <c r="QFK573" s="255"/>
      <c r="QFL573" s="255"/>
      <c r="QFM573" s="255"/>
      <c r="QFN573" s="255"/>
      <c r="QFO573" s="255"/>
      <c r="QFP573" s="255"/>
      <c r="QFQ573" s="255"/>
      <c r="QFR573" s="255"/>
      <c r="QFS573" s="255"/>
      <c r="QFT573" s="255"/>
      <c r="QFU573" s="255"/>
      <c r="QFV573" s="255"/>
      <c r="QFW573" s="255"/>
      <c r="QFX573" s="255"/>
      <c r="QFY573" s="255"/>
      <c r="QFZ573" s="255"/>
      <c r="QGA573" s="255"/>
      <c r="QGB573" s="255"/>
      <c r="QGC573" s="255"/>
      <c r="QGD573" s="255"/>
      <c r="QGE573" s="255"/>
      <c r="QGF573" s="255"/>
      <c r="QGG573" s="255"/>
      <c r="QGH573" s="255"/>
      <c r="QGI573" s="255"/>
      <c r="QGJ573" s="255"/>
      <c r="QGK573" s="255"/>
      <c r="QGL573" s="255"/>
      <c r="QGM573" s="255"/>
      <c r="QGN573" s="255"/>
      <c r="QGO573" s="255"/>
      <c r="QGP573" s="255"/>
      <c r="QGQ573" s="255"/>
      <c r="QGR573" s="255"/>
      <c r="QGS573" s="255"/>
      <c r="QGT573" s="255"/>
      <c r="QGU573" s="255"/>
      <c r="QGV573" s="255"/>
      <c r="QGW573" s="255"/>
      <c r="QGX573" s="255"/>
      <c r="QGY573" s="255"/>
      <c r="QGZ573" s="255"/>
      <c r="QHA573" s="255"/>
      <c r="QHB573" s="255"/>
      <c r="QHC573" s="255"/>
      <c r="QHD573" s="255"/>
      <c r="QHE573" s="255"/>
      <c r="QHF573" s="255"/>
      <c r="QHG573" s="255"/>
      <c r="QHH573" s="255"/>
      <c r="QHI573" s="255"/>
      <c r="QHJ573" s="255"/>
      <c r="QHK573" s="255"/>
      <c r="QHL573" s="255"/>
      <c r="QHM573" s="255"/>
      <c r="QHN573" s="255"/>
      <c r="QHO573" s="255"/>
      <c r="QHP573" s="255"/>
      <c r="QHQ573" s="255"/>
      <c r="QHR573" s="255"/>
      <c r="QHS573" s="255"/>
      <c r="QHT573" s="255"/>
      <c r="QHU573" s="255"/>
      <c r="QHV573" s="255"/>
      <c r="QHW573" s="255"/>
      <c r="QHX573" s="255"/>
      <c r="QHY573" s="255"/>
      <c r="QHZ573" s="255"/>
      <c r="QIA573" s="255"/>
      <c r="QIB573" s="255"/>
      <c r="QIC573" s="255"/>
      <c r="QID573" s="255"/>
      <c r="QIE573" s="255"/>
      <c r="QIF573" s="255"/>
      <c r="QIG573" s="255"/>
      <c r="QIH573" s="255"/>
      <c r="QII573" s="255"/>
      <c r="QIJ573" s="255"/>
      <c r="QIK573" s="255"/>
      <c r="QIL573" s="255"/>
      <c r="QIM573" s="255"/>
      <c r="QIN573" s="255"/>
      <c r="QIO573" s="255"/>
      <c r="QIP573" s="255"/>
      <c r="QIQ573" s="255"/>
      <c r="QIR573" s="255"/>
      <c r="QIS573" s="255"/>
      <c r="QIT573" s="255"/>
      <c r="QIU573" s="255"/>
      <c r="QIV573" s="255"/>
      <c r="QIW573" s="255"/>
      <c r="QIX573" s="255"/>
      <c r="QIY573" s="255"/>
      <c r="QIZ573" s="255"/>
      <c r="QJA573" s="255"/>
      <c r="QJB573" s="255"/>
      <c r="QJC573" s="255"/>
      <c r="QJD573" s="255"/>
      <c r="QJE573" s="255"/>
      <c r="QJF573" s="255"/>
      <c r="QJG573" s="255"/>
      <c r="QJH573" s="255"/>
      <c r="QJI573" s="255"/>
      <c r="QJJ573" s="255"/>
      <c r="QJK573" s="255"/>
      <c r="QJL573" s="255"/>
      <c r="QJM573" s="255"/>
      <c r="QJN573" s="255"/>
      <c r="QJO573" s="255"/>
      <c r="QJP573" s="255"/>
      <c r="QJQ573" s="255"/>
      <c r="QJR573" s="255"/>
      <c r="QJS573" s="255"/>
      <c r="QJT573" s="255"/>
      <c r="QJU573" s="255"/>
      <c r="QJV573" s="255"/>
      <c r="QJW573" s="255"/>
      <c r="QJX573" s="255"/>
      <c r="QJY573" s="255"/>
      <c r="QJZ573" s="255"/>
      <c r="QKA573" s="255"/>
      <c r="QKB573" s="255"/>
      <c r="QKC573" s="255"/>
      <c r="QKD573" s="255"/>
      <c r="QKE573" s="255"/>
      <c r="QKF573" s="255"/>
      <c r="QKG573" s="255"/>
      <c r="QKH573" s="255"/>
      <c r="QKI573" s="255"/>
      <c r="QKJ573" s="255"/>
      <c r="QKK573" s="255"/>
      <c r="QKL573" s="255"/>
      <c r="QKM573" s="255"/>
      <c r="QKN573" s="255"/>
      <c r="QKO573" s="255"/>
      <c r="QKP573" s="255"/>
      <c r="QKQ573" s="255"/>
      <c r="QKR573" s="255"/>
      <c r="QKS573" s="255"/>
      <c r="QKT573" s="255"/>
      <c r="QKU573" s="255"/>
      <c r="QKV573" s="255"/>
      <c r="QKW573" s="255"/>
      <c r="QKX573" s="255"/>
      <c r="QKY573" s="255"/>
      <c r="QKZ573" s="255"/>
      <c r="QLA573" s="255"/>
      <c r="QLB573" s="255"/>
      <c r="QLC573" s="255"/>
      <c r="QLD573" s="255"/>
      <c r="QLE573" s="255"/>
      <c r="QLF573" s="255"/>
      <c r="QLG573" s="255"/>
      <c r="QLH573" s="255"/>
      <c r="QLI573" s="255"/>
      <c r="QLJ573" s="255"/>
      <c r="QLK573" s="255"/>
      <c r="QLL573" s="255"/>
      <c r="QLM573" s="255"/>
      <c r="QLN573" s="255"/>
      <c r="QLO573" s="255"/>
      <c r="QLP573" s="255"/>
      <c r="QLQ573" s="255"/>
      <c r="QLR573" s="255"/>
      <c r="QLS573" s="255"/>
      <c r="QLT573" s="255"/>
      <c r="QLU573" s="255"/>
      <c r="QLV573" s="255"/>
      <c r="QLW573" s="255"/>
      <c r="QLX573" s="255"/>
      <c r="QLY573" s="255"/>
      <c r="QLZ573" s="255"/>
      <c r="QMA573" s="255"/>
      <c r="QMB573" s="255"/>
      <c r="QMC573" s="255"/>
      <c r="QMD573" s="255"/>
      <c r="QME573" s="255"/>
      <c r="QMF573" s="255"/>
      <c r="QMG573" s="255"/>
      <c r="QMH573" s="255"/>
      <c r="QMI573" s="255"/>
      <c r="QMJ573" s="255"/>
      <c r="QMK573" s="255"/>
      <c r="QML573" s="255"/>
      <c r="QMM573" s="255"/>
      <c r="QMN573" s="255"/>
      <c r="QMO573" s="255"/>
      <c r="QMP573" s="255"/>
      <c r="QMQ573" s="255"/>
      <c r="QMR573" s="255"/>
      <c r="QMS573" s="255"/>
      <c r="QMT573" s="255"/>
      <c r="QMU573" s="255"/>
      <c r="QMV573" s="255"/>
      <c r="QMW573" s="255"/>
      <c r="QMX573" s="255"/>
      <c r="QMY573" s="255"/>
      <c r="QMZ573" s="255"/>
      <c r="QNA573" s="255"/>
      <c r="QNB573" s="255"/>
      <c r="QNC573" s="255"/>
      <c r="QND573" s="255"/>
      <c r="QNE573" s="255"/>
      <c r="QNF573" s="255"/>
      <c r="QNG573" s="255"/>
      <c r="QNH573" s="255"/>
      <c r="QNI573" s="255"/>
      <c r="QNJ573" s="255"/>
      <c r="QNK573" s="255"/>
      <c r="QNL573" s="255"/>
      <c r="QNM573" s="255"/>
      <c r="QNN573" s="255"/>
      <c r="QNO573" s="255"/>
      <c r="QNP573" s="255"/>
      <c r="QNQ573" s="255"/>
      <c r="QNR573" s="255"/>
      <c r="QNS573" s="255"/>
      <c r="QNT573" s="255"/>
      <c r="QNU573" s="255"/>
      <c r="QNV573" s="255"/>
      <c r="QNW573" s="255"/>
      <c r="QNX573" s="255"/>
      <c r="QNY573" s="255"/>
      <c r="QNZ573" s="255"/>
      <c r="QOA573" s="255"/>
      <c r="QOB573" s="255"/>
      <c r="QOC573" s="255"/>
      <c r="QOD573" s="255"/>
      <c r="QOE573" s="255"/>
      <c r="QOF573" s="255"/>
      <c r="QOG573" s="255"/>
      <c r="QOH573" s="255"/>
      <c r="QOI573" s="255"/>
      <c r="QOJ573" s="255"/>
      <c r="QOK573" s="255"/>
      <c r="QOL573" s="255"/>
      <c r="QOM573" s="255"/>
      <c r="QON573" s="255"/>
      <c r="QOO573" s="255"/>
      <c r="QOP573" s="255"/>
      <c r="QOQ573" s="255"/>
      <c r="QOR573" s="255"/>
      <c r="QOS573" s="255"/>
      <c r="QOT573" s="255"/>
      <c r="QOU573" s="255"/>
      <c r="QOV573" s="255"/>
      <c r="QOW573" s="255"/>
      <c r="QOX573" s="255"/>
      <c r="QOY573" s="255"/>
      <c r="QOZ573" s="255"/>
      <c r="QPA573" s="255"/>
      <c r="QPB573" s="255"/>
      <c r="QPC573" s="255"/>
      <c r="QPD573" s="255"/>
      <c r="QPE573" s="255"/>
      <c r="QPF573" s="255"/>
      <c r="QPG573" s="255"/>
      <c r="QPH573" s="255"/>
      <c r="QPI573" s="255"/>
      <c r="QPJ573" s="255"/>
      <c r="QPK573" s="255"/>
      <c r="QPL573" s="255"/>
      <c r="QPM573" s="255"/>
      <c r="QPN573" s="255"/>
      <c r="QPO573" s="255"/>
      <c r="QPP573" s="255"/>
      <c r="QPQ573" s="255"/>
      <c r="QPR573" s="255"/>
      <c r="QPS573" s="255"/>
      <c r="QPT573" s="255"/>
      <c r="QPU573" s="255"/>
      <c r="QPV573" s="255"/>
      <c r="QPW573" s="255"/>
      <c r="QPX573" s="255"/>
      <c r="QPY573" s="255"/>
      <c r="QPZ573" s="255"/>
      <c r="QQA573" s="255"/>
      <c r="QQB573" s="255"/>
      <c r="QQC573" s="255"/>
      <c r="QQD573" s="255"/>
      <c r="QQE573" s="255"/>
      <c r="QQF573" s="255"/>
      <c r="QQG573" s="255"/>
      <c r="QQH573" s="255"/>
      <c r="QQI573" s="255"/>
      <c r="QQJ573" s="255"/>
      <c r="QQK573" s="255"/>
      <c r="QQL573" s="255"/>
      <c r="QQM573" s="255"/>
      <c r="QQN573" s="255"/>
      <c r="QQO573" s="255"/>
      <c r="QQP573" s="255"/>
      <c r="QQQ573" s="255"/>
      <c r="QQR573" s="255"/>
      <c r="QQS573" s="255"/>
      <c r="QQT573" s="255"/>
      <c r="QQU573" s="255"/>
      <c r="QQV573" s="255"/>
      <c r="QQW573" s="255"/>
      <c r="QQX573" s="255"/>
      <c r="QQY573" s="255"/>
      <c r="QQZ573" s="255"/>
      <c r="QRA573" s="255"/>
      <c r="QRB573" s="255"/>
      <c r="QRC573" s="255"/>
      <c r="QRD573" s="255"/>
      <c r="QRE573" s="255"/>
      <c r="QRF573" s="255"/>
      <c r="QRG573" s="255"/>
      <c r="QRH573" s="255"/>
      <c r="QRI573" s="255"/>
      <c r="QRJ573" s="255"/>
      <c r="QRK573" s="255"/>
      <c r="QRL573" s="255"/>
      <c r="QRM573" s="255"/>
      <c r="QRN573" s="255"/>
      <c r="QRO573" s="255"/>
      <c r="QRP573" s="255"/>
      <c r="QRQ573" s="255"/>
      <c r="QRR573" s="255"/>
      <c r="QRS573" s="255"/>
      <c r="QRT573" s="255"/>
      <c r="QRU573" s="255"/>
      <c r="QRV573" s="255"/>
      <c r="QRW573" s="255"/>
      <c r="QRX573" s="255"/>
      <c r="QRY573" s="255"/>
      <c r="QRZ573" s="255"/>
      <c r="QSA573" s="255"/>
      <c r="QSB573" s="255"/>
      <c r="QSC573" s="255"/>
      <c r="QSD573" s="255"/>
      <c r="QSE573" s="255"/>
      <c r="QSF573" s="255"/>
      <c r="QSG573" s="255"/>
      <c r="QSH573" s="255"/>
      <c r="QSI573" s="255"/>
      <c r="QSJ573" s="255"/>
      <c r="QSK573" s="255"/>
      <c r="QSL573" s="255"/>
      <c r="QSM573" s="255"/>
      <c r="QSN573" s="255"/>
      <c r="QSO573" s="255"/>
      <c r="QSP573" s="255"/>
      <c r="QSQ573" s="255"/>
      <c r="QSR573" s="255"/>
      <c r="QSS573" s="255"/>
      <c r="QST573" s="255"/>
      <c r="QSU573" s="255"/>
      <c r="QSV573" s="255"/>
      <c r="QSW573" s="255"/>
      <c r="QSX573" s="255"/>
      <c r="QSY573" s="255"/>
      <c r="QSZ573" s="255"/>
      <c r="QTA573" s="255"/>
      <c r="QTB573" s="255"/>
      <c r="QTC573" s="255"/>
      <c r="QTD573" s="255"/>
      <c r="QTE573" s="255"/>
      <c r="QTF573" s="255"/>
      <c r="QTG573" s="255"/>
      <c r="QTH573" s="255"/>
      <c r="QTI573" s="255"/>
      <c r="QTJ573" s="255"/>
      <c r="QTK573" s="255"/>
      <c r="QTL573" s="255"/>
      <c r="QTM573" s="255"/>
      <c r="QTN573" s="255"/>
      <c r="QTO573" s="255"/>
      <c r="QTP573" s="255"/>
      <c r="QTQ573" s="255"/>
      <c r="QTR573" s="255"/>
      <c r="QTS573" s="255"/>
      <c r="QTT573" s="255"/>
      <c r="QTU573" s="255"/>
      <c r="QTV573" s="255"/>
      <c r="QTW573" s="255"/>
      <c r="QTX573" s="255"/>
      <c r="QTY573" s="255"/>
      <c r="QTZ573" s="255"/>
      <c r="QUA573" s="255"/>
      <c r="QUB573" s="255"/>
      <c r="QUC573" s="255"/>
      <c r="QUD573" s="255"/>
      <c r="QUE573" s="255"/>
      <c r="QUF573" s="255"/>
      <c r="QUG573" s="255"/>
      <c r="QUH573" s="255"/>
      <c r="QUI573" s="255"/>
      <c r="QUJ573" s="255"/>
      <c r="QUK573" s="255"/>
      <c r="QUL573" s="255"/>
      <c r="QUM573" s="255"/>
      <c r="QUN573" s="255"/>
      <c r="QUO573" s="255"/>
      <c r="QUP573" s="255"/>
      <c r="QUQ573" s="255"/>
      <c r="QUR573" s="255"/>
      <c r="QUS573" s="255"/>
      <c r="QUT573" s="255"/>
      <c r="QUU573" s="255"/>
      <c r="QUV573" s="255"/>
      <c r="QUW573" s="255"/>
      <c r="QUX573" s="255"/>
      <c r="QUY573" s="255"/>
      <c r="QUZ573" s="255"/>
      <c r="QVA573" s="255"/>
      <c r="QVB573" s="255"/>
      <c r="QVC573" s="255"/>
      <c r="QVD573" s="255"/>
      <c r="QVE573" s="255"/>
      <c r="QVF573" s="255"/>
      <c r="QVG573" s="255"/>
      <c r="QVH573" s="255"/>
      <c r="QVI573" s="255"/>
      <c r="QVJ573" s="255"/>
      <c r="QVK573" s="255"/>
      <c r="QVL573" s="255"/>
      <c r="QVM573" s="255"/>
      <c r="QVN573" s="255"/>
      <c r="QVO573" s="255"/>
      <c r="QVP573" s="255"/>
      <c r="QVQ573" s="255"/>
      <c r="QVR573" s="255"/>
      <c r="QVS573" s="255"/>
      <c r="QVT573" s="255"/>
      <c r="QVU573" s="255"/>
      <c r="QVV573" s="255"/>
      <c r="QVW573" s="255"/>
      <c r="QVX573" s="255"/>
      <c r="QVY573" s="255"/>
      <c r="QVZ573" s="255"/>
      <c r="QWA573" s="255"/>
      <c r="QWB573" s="255"/>
      <c r="QWC573" s="255"/>
      <c r="QWD573" s="255"/>
      <c r="QWE573" s="255"/>
      <c r="QWF573" s="255"/>
      <c r="QWG573" s="255"/>
      <c r="QWH573" s="255"/>
      <c r="QWI573" s="255"/>
      <c r="QWJ573" s="255"/>
      <c r="QWK573" s="255"/>
      <c r="QWL573" s="255"/>
      <c r="QWM573" s="255"/>
      <c r="QWN573" s="255"/>
      <c r="QWO573" s="255"/>
      <c r="QWP573" s="255"/>
      <c r="QWQ573" s="255"/>
      <c r="QWR573" s="255"/>
      <c r="QWS573" s="255"/>
      <c r="QWT573" s="255"/>
      <c r="QWU573" s="255"/>
      <c r="QWV573" s="255"/>
      <c r="QWW573" s="255"/>
      <c r="QWX573" s="255"/>
      <c r="QWY573" s="255"/>
      <c r="QWZ573" s="255"/>
      <c r="QXA573" s="255"/>
      <c r="QXB573" s="255"/>
      <c r="QXC573" s="255"/>
      <c r="QXD573" s="255"/>
      <c r="QXE573" s="255"/>
      <c r="QXF573" s="255"/>
      <c r="QXG573" s="255"/>
      <c r="QXH573" s="255"/>
      <c r="QXI573" s="255"/>
      <c r="QXJ573" s="255"/>
      <c r="QXK573" s="255"/>
      <c r="QXL573" s="255"/>
      <c r="QXM573" s="255"/>
      <c r="QXN573" s="255"/>
      <c r="QXO573" s="255"/>
      <c r="QXP573" s="255"/>
      <c r="QXQ573" s="255"/>
      <c r="QXR573" s="255"/>
      <c r="QXS573" s="255"/>
      <c r="QXT573" s="255"/>
      <c r="QXU573" s="255"/>
      <c r="QXV573" s="255"/>
      <c r="QXW573" s="255"/>
      <c r="QXX573" s="255"/>
      <c r="QXY573" s="255"/>
      <c r="QXZ573" s="255"/>
      <c r="QYA573" s="255"/>
      <c r="QYB573" s="255"/>
      <c r="QYC573" s="255"/>
      <c r="QYD573" s="255"/>
      <c r="QYE573" s="255"/>
      <c r="QYF573" s="255"/>
      <c r="QYG573" s="255"/>
      <c r="QYH573" s="255"/>
      <c r="QYI573" s="255"/>
      <c r="QYJ573" s="255"/>
      <c r="QYK573" s="255"/>
      <c r="QYL573" s="255"/>
      <c r="QYM573" s="255"/>
      <c r="QYN573" s="255"/>
      <c r="QYO573" s="255"/>
      <c r="QYP573" s="255"/>
      <c r="QYQ573" s="255"/>
      <c r="QYR573" s="255"/>
      <c r="QYS573" s="255"/>
      <c r="QYT573" s="255"/>
      <c r="QYU573" s="255"/>
      <c r="QYV573" s="255"/>
      <c r="QYW573" s="255"/>
      <c r="QYX573" s="255"/>
      <c r="QYY573" s="255"/>
      <c r="QYZ573" s="255"/>
      <c r="QZA573" s="255"/>
      <c r="QZB573" s="255"/>
      <c r="QZC573" s="255"/>
      <c r="QZD573" s="255"/>
      <c r="QZE573" s="255"/>
      <c r="QZF573" s="255"/>
      <c r="QZG573" s="255"/>
      <c r="QZH573" s="255"/>
      <c r="QZI573" s="255"/>
      <c r="QZJ573" s="255"/>
      <c r="QZK573" s="255"/>
      <c r="QZL573" s="255"/>
      <c r="QZM573" s="255"/>
      <c r="QZN573" s="255"/>
      <c r="QZO573" s="255"/>
      <c r="QZP573" s="255"/>
      <c r="QZQ573" s="255"/>
      <c r="QZR573" s="255"/>
      <c r="QZS573" s="255"/>
      <c r="QZT573" s="255"/>
      <c r="QZU573" s="255"/>
      <c r="QZV573" s="255"/>
      <c r="QZW573" s="255"/>
      <c r="QZX573" s="255"/>
      <c r="QZY573" s="255"/>
      <c r="QZZ573" s="255"/>
      <c r="RAA573" s="255"/>
      <c r="RAB573" s="255"/>
      <c r="RAC573" s="255"/>
      <c r="RAD573" s="255"/>
      <c r="RAE573" s="255"/>
      <c r="RAF573" s="255"/>
      <c r="RAG573" s="255"/>
      <c r="RAH573" s="255"/>
      <c r="RAI573" s="255"/>
      <c r="RAJ573" s="255"/>
      <c r="RAK573" s="255"/>
      <c r="RAL573" s="255"/>
      <c r="RAM573" s="255"/>
      <c r="RAN573" s="255"/>
      <c r="RAO573" s="255"/>
      <c r="RAP573" s="255"/>
      <c r="RAQ573" s="255"/>
      <c r="RAR573" s="255"/>
      <c r="RAS573" s="255"/>
      <c r="RAT573" s="255"/>
      <c r="RAU573" s="255"/>
      <c r="RAV573" s="255"/>
      <c r="RAW573" s="255"/>
      <c r="RAX573" s="255"/>
      <c r="RAY573" s="255"/>
      <c r="RAZ573" s="255"/>
      <c r="RBA573" s="255"/>
      <c r="RBB573" s="255"/>
      <c r="RBC573" s="255"/>
      <c r="RBD573" s="255"/>
      <c r="RBE573" s="255"/>
      <c r="RBF573" s="255"/>
      <c r="RBG573" s="255"/>
      <c r="RBH573" s="255"/>
      <c r="RBI573" s="255"/>
      <c r="RBJ573" s="255"/>
      <c r="RBK573" s="255"/>
      <c r="RBL573" s="255"/>
      <c r="RBM573" s="255"/>
      <c r="RBN573" s="255"/>
      <c r="RBO573" s="255"/>
      <c r="RBP573" s="255"/>
      <c r="RBQ573" s="255"/>
      <c r="RBR573" s="255"/>
      <c r="RBS573" s="255"/>
      <c r="RBT573" s="255"/>
      <c r="RBU573" s="255"/>
      <c r="RBV573" s="255"/>
      <c r="RBW573" s="255"/>
      <c r="RBX573" s="255"/>
      <c r="RBY573" s="255"/>
      <c r="RBZ573" s="255"/>
      <c r="RCA573" s="255"/>
      <c r="RCB573" s="255"/>
      <c r="RCC573" s="255"/>
      <c r="RCD573" s="255"/>
      <c r="RCE573" s="255"/>
      <c r="RCF573" s="255"/>
      <c r="RCG573" s="255"/>
      <c r="RCH573" s="255"/>
      <c r="RCI573" s="255"/>
      <c r="RCJ573" s="255"/>
      <c r="RCK573" s="255"/>
      <c r="RCL573" s="255"/>
      <c r="RCM573" s="255"/>
      <c r="RCN573" s="255"/>
      <c r="RCO573" s="255"/>
      <c r="RCP573" s="255"/>
      <c r="RCQ573" s="255"/>
      <c r="RCR573" s="255"/>
      <c r="RCS573" s="255"/>
      <c r="RCT573" s="255"/>
      <c r="RCU573" s="255"/>
      <c r="RCV573" s="255"/>
      <c r="RCW573" s="255"/>
      <c r="RCX573" s="255"/>
      <c r="RCY573" s="255"/>
      <c r="RCZ573" s="255"/>
      <c r="RDA573" s="255"/>
      <c r="RDB573" s="255"/>
      <c r="RDC573" s="255"/>
      <c r="RDD573" s="255"/>
      <c r="RDE573" s="255"/>
      <c r="RDF573" s="255"/>
      <c r="RDG573" s="255"/>
      <c r="RDH573" s="255"/>
      <c r="RDI573" s="255"/>
      <c r="RDJ573" s="255"/>
      <c r="RDK573" s="255"/>
      <c r="RDL573" s="255"/>
      <c r="RDM573" s="255"/>
      <c r="RDN573" s="255"/>
      <c r="RDO573" s="255"/>
      <c r="RDP573" s="255"/>
      <c r="RDQ573" s="255"/>
      <c r="RDR573" s="255"/>
      <c r="RDS573" s="255"/>
      <c r="RDT573" s="255"/>
      <c r="RDU573" s="255"/>
      <c r="RDV573" s="255"/>
      <c r="RDW573" s="255"/>
      <c r="RDX573" s="255"/>
      <c r="RDY573" s="255"/>
      <c r="RDZ573" s="255"/>
      <c r="REA573" s="255"/>
      <c r="REB573" s="255"/>
      <c r="REC573" s="255"/>
      <c r="RED573" s="255"/>
      <c r="REE573" s="255"/>
      <c r="REF573" s="255"/>
      <c r="REG573" s="255"/>
      <c r="REH573" s="255"/>
      <c r="REI573" s="255"/>
      <c r="REJ573" s="255"/>
      <c r="REK573" s="255"/>
      <c r="REL573" s="255"/>
      <c r="REM573" s="255"/>
      <c r="REN573" s="255"/>
      <c r="REO573" s="255"/>
      <c r="REP573" s="255"/>
      <c r="REQ573" s="255"/>
      <c r="RER573" s="255"/>
      <c r="RES573" s="255"/>
      <c r="RET573" s="255"/>
      <c r="REU573" s="255"/>
      <c r="REV573" s="255"/>
      <c r="REW573" s="255"/>
      <c r="REX573" s="255"/>
      <c r="REY573" s="255"/>
      <c r="REZ573" s="255"/>
      <c r="RFA573" s="255"/>
      <c r="RFB573" s="255"/>
      <c r="RFC573" s="255"/>
      <c r="RFD573" s="255"/>
      <c r="RFE573" s="255"/>
      <c r="RFF573" s="255"/>
      <c r="RFG573" s="255"/>
      <c r="RFH573" s="255"/>
      <c r="RFI573" s="255"/>
      <c r="RFJ573" s="255"/>
      <c r="RFK573" s="255"/>
      <c r="RFL573" s="255"/>
      <c r="RFM573" s="255"/>
      <c r="RFN573" s="255"/>
      <c r="RFO573" s="255"/>
      <c r="RFP573" s="255"/>
      <c r="RFQ573" s="255"/>
      <c r="RFR573" s="255"/>
      <c r="RFS573" s="255"/>
      <c r="RFT573" s="255"/>
      <c r="RFU573" s="255"/>
      <c r="RFV573" s="255"/>
      <c r="RFW573" s="255"/>
      <c r="RFX573" s="255"/>
      <c r="RFY573" s="255"/>
      <c r="RFZ573" s="255"/>
      <c r="RGA573" s="255"/>
      <c r="RGB573" s="255"/>
      <c r="RGC573" s="255"/>
      <c r="RGD573" s="255"/>
      <c r="RGE573" s="255"/>
      <c r="RGF573" s="255"/>
      <c r="RGG573" s="255"/>
      <c r="RGH573" s="255"/>
      <c r="RGI573" s="255"/>
      <c r="RGJ573" s="255"/>
      <c r="RGK573" s="255"/>
      <c r="RGL573" s="255"/>
      <c r="RGM573" s="255"/>
      <c r="RGN573" s="255"/>
      <c r="RGO573" s="255"/>
      <c r="RGP573" s="255"/>
      <c r="RGQ573" s="255"/>
      <c r="RGR573" s="255"/>
      <c r="RGS573" s="255"/>
      <c r="RGT573" s="255"/>
      <c r="RGU573" s="255"/>
      <c r="RGV573" s="255"/>
      <c r="RGW573" s="255"/>
      <c r="RGX573" s="255"/>
      <c r="RGY573" s="255"/>
      <c r="RGZ573" s="255"/>
      <c r="RHA573" s="255"/>
      <c r="RHB573" s="255"/>
      <c r="RHC573" s="255"/>
      <c r="RHD573" s="255"/>
      <c r="RHE573" s="255"/>
      <c r="RHF573" s="255"/>
      <c r="RHG573" s="255"/>
      <c r="RHH573" s="255"/>
      <c r="RHI573" s="255"/>
      <c r="RHJ573" s="255"/>
      <c r="RHK573" s="255"/>
      <c r="RHL573" s="255"/>
      <c r="RHM573" s="255"/>
      <c r="RHN573" s="255"/>
      <c r="RHO573" s="255"/>
      <c r="RHP573" s="255"/>
      <c r="RHQ573" s="255"/>
      <c r="RHR573" s="255"/>
      <c r="RHS573" s="255"/>
      <c r="RHT573" s="255"/>
      <c r="RHU573" s="255"/>
      <c r="RHV573" s="255"/>
      <c r="RHW573" s="255"/>
      <c r="RHX573" s="255"/>
      <c r="RHY573" s="255"/>
      <c r="RHZ573" s="255"/>
      <c r="RIA573" s="255"/>
      <c r="RIB573" s="255"/>
      <c r="RIC573" s="255"/>
      <c r="RID573" s="255"/>
      <c r="RIE573" s="255"/>
      <c r="RIF573" s="255"/>
      <c r="RIG573" s="255"/>
      <c r="RIH573" s="255"/>
      <c r="RII573" s="255"/>
      <c r="RIJ573" s="255"/>
      <c r="RIK573" s="255"/>
      <c r="RIL573" s="255"/>
      <c r="RIM573" s="255"/>
      <c r="RIN573" s="255"/>
      <c r="RIO573" s="255"/>
      <c r="RIP573" s="255"/>
      <c r="RIQ573" s="255"/>
      <c r="RIR573" s="255"/>
      <c r="RIS573" s="255"/>
      <c r="RIT573" s="255"/>
      <c r="RIU573" s="255"/>
      <c r="RIV573" s="255"/>
      <c r="RIW573" s="255"/>
      <c r="RIX573" s="255"/>
      <c r="RIY573" s="255"/>
      <c r="RIZ573" s="255"/>
      <c r="RJA573" s="255"/>
      <c r="RJB573" s="255"/>
      <c r="RJC573" s="255"/>
      <c r="RJD573" s="255"/>
      <c r="RJE573" s="255"/>
      <c r="RJF573" s="255"/>
      <c r="RJG573" s="255"/>
      <c r="RJH573" s="255"/>
      <c r="RJI573" s="255"/>
      <c r="RJJ573" s="255"/>
      <c r="RJK573" s="255"/>
      <c r="RJL573" s="255"/>
      <c r="RJM573" s="255"/>
      <c r="RJN573" s="255"/>
      <c r="RJO573" s="255"/>
      <c r="RJP573" s="255"/>
      <c r="RJQ573" s="255"/>
      <c r="RJR573" s="255"/>
      <c r="RJS573" s="255"/>
      <c r="RJT573" s="255"/>
      <c r="RJU573" s="255"/>
      <c r="RJV573" s="255"/>
      <c r="RJW573" s="255"/>
      <c r="RJX573" s="255"/>
      <c r="RJY573" s="255"/>
      <c r="RJZ573" s="255"/>
      <c r="RKA573" s="255"/>
      <c r="RKB573" s="255"/>
      <c r="RKC573" s="255"/>
      <c r="RKD573" s="255"/>
      <c r="RKE573" s="255"/>
      <c r="RKF573" s="255"/>
      <c r="RKG573" s="255"/>
      <c r="RKH573" s="255"/>
      <c r="RKI573" s="255"/>
      <c r="RKJ573" s="255"/>
      <c r="RKK573" s="255"/>
      <c r="RKL573" s="255"/>
      <c r="RKM573" s="255"/>
      <c r="RKN573" s="255"/>
      <c r="RKO573" s="255"/>
      <c r="RKP573" s="255"/>
      <c r="RKQ573" s="255"/>
      <c r="RKR573" s="255"/>
      <c r="RKS573" s="255"/>
      <c r="RKT573" s="255"/>
      <c r="RKU573" s="255"/>
      <c r="RKV573" s="255"/>
      <c r="RKW573" s="255"/>
      <c r="RKX573" s="255"/>
      <c r="RKY573" s="255"/>
      <c r="RKZ573" s="255"/>
      <c r="RLA573" s="255"/>
      <c r="RLB573" s="255"/>
      <c r="RLC573" s="255"/>
      <c r="RLD573" s="255"/>
      <c r="RLE573" s="255"/>
      <c r="RLF573" s="255"/>
      <c r="RLG573" s="255"/>
      <c r="RLH573" s="255"/>
      <c r="RLI573" s="255"/>
      <c r="RLJ573" s="255"/>
      <c r="RLK573" s="255"/>
      <c r="RLL573" s="255"/>
      <c r="RLM573" s="255"/>
      <c r="RLN573" s="255"/>
      <c r="RLO573" s="255"/>
      <c r="RLP573" s="255"/>
      <c r="RLQ573" s="255"/>
      <c r="RLR573" s="255"/>
      <c r="RLS573" s="255"/>
      <c r="RLT573" s="255"/>
      <c r="RLU573" s="255"/>
      <c r="RLV573" s="255"/>
      <c r="RLW573" s="255"/>
      <c r="RLX573" s="255"/>
      <c r="RLY573" s="255"/>
      <c r="RLZ573" s="255"/>
      <c r="RMA573" s="255"/>
      <c r="RMB573" s="255"/>
      <c r="RMC573" s="255"/>
      <c r="RMD573" s="255"/>
      <c r="RME573" s="255"/>
      <c r="RMF573" s="255"/>
      <c r="RMG573" s="255"/>
      <c r="RMH573" s="255"/>
      <c r="RMI573" s="255"/>
      <c r="RMJ573" s="255"/>
      <c r="RMK573" s="255"/>
      <c r="RML573" s="255"/>
      <c r="RMM573" s="255"/>
      <c r="RMN573" s="255"/>
      <c r="RMO573" s="255"/>
      <c r="RMP573" s="255"/>
      <c r="RMQ573" s="255"/>
      <c r="RMR573" s="255"/>
      <c r="RMS573" s="255"/>
      <c r="RMT573" s="255"/>
      <c r="RMU573" s="255"/>
      <c r="RMV573" s="255"/>
      <c r="RMW573" s="255"/>
      <c r="RMX573" s="255"/>
      <c r="RMY573" s="255"/>
      <c r="RMZ573" s="255"/>
      <c r="RNA573" s="255"/>
      <c r="RNB573" s="255"/>
      <c r="RNC573" s="255"/>
      <c r="RND573" s="255"/>
      <c r="RNE573" s="255"/>
      <c r="RNF573" s="255"/>
      <c r="RNG573" s="255"/>
      <c r="RNH573" s="255"/>
      <c r="RNI573" s="255"/>
      <c r="RNJ573" s="255"/>
      <c r="RNK573" s="255"/>
      <c r="RNL573" s="255"/>
      <c r="RNM573" s="255"/>
      <c r="RNN573" s="255"/>
      <c r="RNO573" s="255"/>
      <c r="RNP573" s="255"/>
      <c r="RNQ573" s="255"/>
      <c r="RNR573" s="255"/>
      <c r="RNS573" s="255"/>
      <c r="RNT573" s="255"/>
      <c r="RNU573" s="255"/>
      <c r="RNV573" s="255"/>
      <c r="RNW573" s="255"/>
      <c r="RNX573" s="255"/>
      <c r="RNY573" s="255"/>
      <c r="RNZ573" s="255"/>
      <c r="ROA573" s="255"/>
      <c r="ROB573" s="255"/>
      <c r="ROC573" s="255"/>
      <c r="ROD573" s="255"/>
      <c r="ROE573" s="255"/>
      <c r="ROF573" s="255"/>
      <c r="ROG573" s="255"/>
      <c r="ROH573" s="255"/>
      <c r="ROI573" s="255"/>
      <c r="ROJ573" s="255"/>
      <c r="ROK573" s="255"/>
      <c r="ROL573" s="255"/>
      <c r="ROM573" s="255"/>
      <c r="RON573" s="255"/>
      <c r="ROO573" s="255"/>
      <c r="ROP573" s="255"/>
      <c r="ROQ573" s="255"/>
      <c r="ROR573" s="255"/>
      <c r="ROS573" s="255"/>
      <c r="ROT573" s="255"/>
      <c r="ROU573" s="255"/>
      <c r="ROV573" s="255"/>
      <c r="ROW573" s="255"/>
      <c r="ROX573" s="255"/>
      <c r="ROY573" s="255"/>
      <c r="ROZ573" s="255"/>
      <c r="RPA573" s="255"/>
      <c r="RPB573" s="255"/>
      <c r="RPC573" s="255"/>
      <c r="RPD573" s="255"/>
      <c r="RPE573" s="255"/>
      <c r="RPF573" s="255"/>
      <c r="RPG573" s="255"/>
      <c r="RPH573" s="255"/>
      <c r="RPI573" s="255"/>
      <c r="RPJ573" s="255"/>
      <c r="RPK573" s="255"/>
      <c r="RPL573" s="255"/>
      <c r="RPM573" s="255"/>
      <c r="RPN573" s="255"/>
      <c r="RPO573" s="255"/>
      <c r="RPP573" s="255"/>
      <c r="RPQ573" s="255"/>
      <c r="RPR573" s="255"/>
      <c r="RPS573" s="255"/>
      <c r="RPT573" s="255"/>
      <c r="RPU573" s="255"/>
      <c r="RPV573" s="255"/>
      <c r="RPW573" s="255"/>
      <c r="RPX573" s="255"/>
      <c r="RPY573" s="255"/>
      <c r="RPZ573" s="255"/>
      <c r="RQA573" s="255"/>
      <c r="RQB573" s="255"/>
      <c r="RQC573" s="255"/>
      <c r="RQD573" s="255"/>
      <c r="RQE573" s="255"/>
      <c r="RQF573" s="255"/>
      <c r="RQG573" s="255"/>
      <c r="RQH573" s="255"/>
      <c r="RQI573" s="255"/>
      <c r="RQJ573" s="255"/>
      <c r="RQK573" s="255"/>
      <c r="RQL573" s="255"/>
      <c r="RQM573" s="255"/>
      <c r="RQN573" s="255"/>
      <c r="RQO573" s="255"/>
      <c r="RQP573" s="255"/>
      <c r="RQQ573" s="255"/>
      <c r="RQR573" s="255"/>
      <c r="RQS573" s="255"/>
      <c r="RQT573" s="255"/>
      <c r="RQU573" s="255"/>
      <c r="RQV573" s="255"/>
      <c r="RQW573" s="255"/>
      <c r="RQX573" s="255"/>
      <c r="RQY573" s="255"/>
      <c r="RQZ573" s="255"/>
      <c r="RRA573" s="255"/>
      <c r="RRB573" s="255"/>
      <c r="RRC573" s="255"/>
      <c r="RRD573" s="255"/>
      <c r="RRE573" s="255"/>
      <c r="RRF573" s="255"/>
      <c r="RRG573" s="255"/>
      <c r="RRH573" s="255"/>
      <c r="RRI573" s="255"/>
      <c r="RRJ573" s="255"/>
      <c r="RRK573" s="255"/>
      <c r="RRL573" s="255"/>
      <c r="RRM573" s="255"/>
      <c r="RRN573" s="255"/>
      <c r="RRO573" s="255"/>
      <c r="RRP573" s="255"/>
      <c r="RRQ573" s="255"/>
      <c r="RRR573" s="255"/>
      <c r="RRS573" s="255"/>
      <c r="RRT573" s="255"/>
      <c r="RRU573" s="255"/>
      <c r="RRV573" s="255"/>
      <c r="RRW573" s="255"/>
      <c r="RRX573" s="255"/>
      <c r="RRY573" s="255"/>
      <c r="RRZ573" s="255"/>
      <c r="RSA573" s="255"/>
      <c r="RSB573" s="255"/>
      <c r="RSC573" s="255"/>
      <c r="RSD573" s="255"/>
      <c r="RSE573" s="255"/>
      <c r="RSF573" s="255"/>
      <c r="RSG573" s="255"/>
      <c r="RSH573" s="255"/>
      <c r="RSI573" s="255"/>
      <c r="RSJ573" s="255"/>
      <c r="RSK573" s="255"/>
      <c r="RSL573" s="255"/>
      <c r="RSM573" s="255"/>
      <c r="RSN573" s="255"/>
      <c r="RSO573" s="255"/>
      <c r="RSP573" s="255"/>
      <c r="RSQ573" s="255"/>
      <c r="RSR573" s="255"/>
      <c r="RSS573" s="255"/>
      <c r="RST573" s="255"/>
      <c r="RSU573" s="255"/>
      <c r="RSV573" s="255"/>
      <c r="RSW573" s="255"/>
      <c r="RSX573" s="255"/>
      <c r="RSY573" s="255"/>
      <c r="RSZ573" s="255"/>
      <c r="RTA573" s="255"/>
      <c r="RTB573" s="255"/>
      <c r="RTC573" s="255"/>
      <c r="RTD573" s="255"/>
      <c r="RTE573" s="255"/>
      <c r="RTF573" s="255"/>
      <c r="RTG573" s="255"/>
      <c r="RTH573" s="255"/>
      <c r="RTI573" s="255"/>
      <c r="RTJ573" s="255"/>
      <c r="RTK573" s="255"/>
      <c r="RTL573" s="255"/>
      <c r="RTM573" s="255"/>
      <c r="RTN573" s="255"/>
      <c r="RTO573" s="255"/>
      <c r="RTP573" s="255"/>
      <c r="RTQ573" s="255"/>
      <c r="RTR573" s="255"/>
      <c r="RTS573" s="255"/>
      <c r="RTT573" s="255"/>
      <c r="RTU573" s="255"/>
      <c r="RTV573" s="255"/>
      <c r="RTW573" s="255"/>
      <c r="RTX573" s="255"/>
      <c r="RTY573" s="255"/>
      <c r="RTZ573" s="255"/>
      <c r="RUA573" s="255"/>
      <c r="RUB573" s="255"/>
      <c r="RUC573" s="255"/>
      <c r="RUD573" s="255"/>
      <c r="RUE573" s="255"/>
      <c r="RUF573" s="255"/>
      <c r="RUG573" s="255"/>
      <c r="RUH573" s="255"/>
      <c r="RUI573" s="255"/>
      <c r="RUJ573" s="255"/>
      <c r="RUK573" s="255"/>
      <c r="RUL573" s="255"/>
      <c r="RUM573" s="255"/>
      <c r="RUN573" s="255"/>
      <c r="RUO573" s="255"/>
      <c r="RUP573" s="255"/>
      <c r="RUQ573" s="255"/>
      <c r="RUR573" s="255"/>
      <c r="RUS573" s="255"/>
      <c r="RUT573" s="255"/>
      <c r="RUU573" s="255"/>
      <c r="RUV573" s="255"/>
      <c r="RUW573" s="255"/>
      <c r="RUX573" s="255"/>
      <c r="RUY573" s="255"/>
      <c r="RUZ573" s="255"/>
      <c r="RVA573" s="255"/>
      <c r="RVB573" s="255"/>
      <c r="RVC573" s="255"/>
      <c r="RVD573" s="255"/>
      <c r="RVE573" s="255"/>
      <c r="RVF573" s="255"/>
      <c r="RVG573" s="255"/>
      <c r="RVH573" s="255"/>
      <c r="RVI573" s="255"/>
      <c r="RVJ573" s="255"/>
      <c r="RVK573" s="255"/>
      <c r="RVL573" s="255"/>
      <c r="RVM573" s="255"/>
      <c r="RVN573" s="255"/>
      <c r="RVO573" s="255"/>
      <c r="RVP573" s="255"/>
      <c r="RVQ573" s="255"/>
      <c r="RVR573" s="255"/>
      <c r="RVS573" s="255"/>
      <c r="RVT573" s="255"/>
      <c r="RVU573" s="255"/>
      <c r="RVV573" s="255"/>
      <c r="RVW573" s="255"/>
      <c r="RVX573" s="255"/>
      <c r="RVY573" s="255"/>
      <c r="RVZ573" s="255"/>
      <c r="RWA573" s="255"/>
      <c r="RWB573" s="255"/>
      <c r="RWC573" s="255"/>
      <c r="RWD573" s="255"/>
      <c r="RWE573" s="255"/>
      <c r="RWF573" s="255"/>
      <c r="RWG573" s="255"/>
      <c r="RWH573" s="255"/>
      <c r="RWI573" s="255"/>
      <c r="RWJ573" s="255"/>
      <c r="RWK573" s="255"/>
      <c r="RWL573" s="255"/>
      <c r="RWM573" s="255"/>
      <c r="RWN573" s="255"/>
      <c r="RWO573" s="255"/>
      <c r="RWP573" s="255"/>
      <c r="RWQ573" s="255"/>
      <c r="RWR573" s="255"/>
      <c r="RWS573" s="255"/>
      <c r="RWT573" s="255"/>
      <c r="RWU573" s="255"/>
      <c r="RWV573" s="255"/>
      <c r="RWW573" s="255"/>
      <c r="RWX573" s="255"/>
      <c r="RWY573" s="255"/>
      <c r="RWZ573" s="255"/>
      <c r="RXA573" s="255"/>
      <c r="RXB573" s="255"/>
      <c r="RXC573" s="255"/>
      <c r="RXD573" s="255"/>
      <c r="RXE573" s="255"/>
      <c r="RXF573" s="255"/>
      <c r="RXG573" s="255"/>
      <c r="RXH573" s="255"/>
      <c r="RXI573" s="255"/>
      <c r="RXJ573" s="255"/>
      <c r="RXK573" s="255"/>
      <c r="RXL573" s="255"/>
      <c r="RXM573" s="255"/>
      <c r="RXN573" s="255"/>
      <c r="RXO573" s="255"/>
      <c r="RXP573" s="255"/>
      <c r="RXQ573" s="255"/>
      <c r="RXR573" s="255"/>
      <c r="RXS573" s="255"/>
      <c r="RXT573" s="255"/>
      <c r="RXU573" s="255"/>
      <c r="RXV573" s="255"/>
      <c r="RXW573" s="255"/>
      <c r="RXX573" s="255"/>
      <c r="RXY573" s="255"/>
      <c r="RXZ573" s="255"/>
      <c r="RYA573" s="255"/>
      <c r="RYB573" s="255"/>
      <c r="RYC573" s="255"/>
      <c r="RYD573" s="255"/>
      <c r="RYE573" s="255"/>
      <c r="RYF573" s="255"/>
      <c r="RYG573" s="255"/>
      <c r="RYH573" s="255"/>
      <c r="RYI573" s="255"/>
      <c r="RYJ573" s="255"/>
      <c r="RYK573" s="255"/>
      <c r="RYL573" s="255"/>
      <c r="RYM573" s="255"/>
      <c r="RYN573" s="255"/>
      <c r="RYO573" s="255"/>
      <c r="RYP573" s="255"/>
      <c r="RYQ573" s="255"/>
      <c r="RYR573" s="255"/>
      <c r="RYS573" s="255"/>
      <c r="RYT573" s="255"/>
      <c r="RYU573" s="255"/>
      <c r="RYV573" s="255"/>
      <c r="RYW573" s="255"/>
      <c r="RYX573" s="255"/>
      <c r="RYY573" s="255"/>
      <c r="RYZ573" s="255"/>
      <c r="RZA573" s="255"/>
      <c r="RZB573" s="255"/>
      <c r="RZC573" s="255"/>
      <c r="RZD573" s="255"/>
      <c r="RZE573" s="255"/>
      <c r="RZF573" s="255"/>
      <c r="RZG573" s="255"/>
      <c r="RZH573" s="255"/>
      <c r="RZI573" s="255"/>
      <c r="RZJ573" s="255"/>
      <c r="RZK573" s="255"/>
      <c r="RZL573" s="255"/>
      <c r="RZM573" s="255"/>
      <c r="RZN573" s="255"/>
      <c r="RZO573" s="255"/>
      <c r="RZP573" s="255"/>
      <c r="RZQ573" s="255"/>
      <c r="RZR573" s="255"/>
      <c r="RZS573" s="255"/>
      <c r="RZT573" s="255"/>
      <c r="RZU573" s="255"/>
      <c r="RZV573" s="255"/>
      <c r="RZW573" s="255"/>
      <c r="RZX573" s="255"/>
      <c r="RZY573" s="255"/>
      <c r="RZZ573" s="255"/>
      <c r="SAA573" s="255"/>
      <c r="SAB573" s="255"/>
      <c r="SAC573" s="255"/>
      <c r="SAD573" s="255"/>
      <c r="SAE573" s="255"/>
      <c r="SAF573" s="255"/>
      <c r="SAG573" s="255"/>
      <c r="SAH573" s="255"/>
      <c r="SAI573" s="255"/>
      <c r="SAJ573" s="255"/>
      <c r="SAK573" s="255"/>
      <c r="SAL573" s="255"/>
      <c r="SAM573" s="255"/>
      <c r="SAN573" s="255"/>
      <c r="SAO573" s="255"/>
      <c r="SAP573" s="255"/>
      <c r="SAQ573" s="255"/>
      <c r="SAR573" s="255"/>
      <c r="SAS573" s="255"/>
      <c r="SAT573" s="255"/>
      <c r="SAU573" s="255"/>
      <c r="SAV573" s="255"/>
      <c r="SAW573" s="255"/>
      <c r="SAX573" s="255"/>
      <c r="SAY573" s="255"/>
      <c r="SAZ573" s="255"/>
      <c r="SBA573" s="255"/>
      <c r="SBB573" s="255"/>
      <c r="SBC573" s="255"/>
      <c r="SBD573" s="255"/>
      <c r="SBE573" s="255"/>
      <c r="SBF573" s="255"/>
      <c r="SBG573" s="255"/>
      <c r="SBH573" s="255"/>
      <c r="SBI573" s="255"/>
      <c r="SBJ573" s="255"/>
      <c r="SBK573" s="255"/>
      <c r="SBL573" s="255"/>
      <c r="SBM573" s="255"/>
      <c r="SBN573" s="255"/>
      <c r="SBO573" s="255"/>
      <c r="SBP573" s="255"/>
      <c r="SBQ573" s="255"/>
      <c r="SBR573" s="255"/>
      <c r="SBS573" s="255"/>
      <c r="SBT573" s="255"/>
      <c r="SBU573" s="255"/>
      <c r="SBV573" s="255"/>
      <c r="SBW573" s="255"/>
      <c r="SBX573" s="255"/>
      <c r="SBY573" s="255"/>
      <c r="SBZ573" s="255"/>
      <c r="SCA573" s="255"/>
      <c r="SCB573" s="255"/>
      <c r="SCC573" s="255"/>
      <c r="SCD573" s="255"/>
      <c r="SCE573" s="255"/>
      <c r="SCF573" s="255"/>
      <c r="SCG573" s="255"/>
      <c r="SCH573" s="255"/>
      <c r="SCI573" s="255"/>
      <c r="SCJ573" s="255"/>
      <c r="SCK573" s="255"/>
      <c r="SCL573" s="255"/>
      <c r="SCM573" s="255"/>
      <c r="SCN573" s="255"/>
      <c r="SCO573" s="255"/>
      <c r="SCP573" s="255"/>
      <c r="SCQ573" s="255"/>
      <c r="SCR573" s="255"/>
      <c r="SCS573" s="255"/>
      <c r="SCT573" s="255"/>
      <c r="SCU573" s="255"/>
      <c r="SCV573" s="255"/>
      <c r="SCW573" s="255"/>
      <c r="SCX573" s="255"/>
      <c r="SCY573" s="255"/>
      <c r="SCZ573" s="255"/>
      <c r="SDA573" s="255"/>
      <c r="SDB573" s="255"/>
      <c r="SDC573" s="255"/>
      <c r="SDD573" s="255"/>
      <c r="SDE573" s="255"/>
      <c r="SDF573" s="255"/>
      <c r="SDG573" s="255"/>
      <c r="SDH573" s="255"/>
      <c r="SDI573" s="255"/>
      <c r="SDJ573" s="255"/>
      <c r="SDK573" s="255"/>
      <c r="SDL573" s="255"/>
      <c r="SDM573" s="255"/>
      <c r="SDN573" s="255"/>
      <c r="SDO573" s="255"/>
      <c r="SDP573" s="255"/>
      <c r="SDQ573" s="255"/>
      <c r="SDR573" s="255"/>
      <c r="SDS573" s="255"/>
      <c r="SDT573" s="255"/>
      <c r="SDU573" s="255"/>
      <c r="SDV573" s="255"/>
      <c r="SDW573" s="255"/>
      <c r="SDX573" s="255"/>
      <c r="SDY573" s="255"/>
      <c r="SDZ573" s="255"/>
      <c r="SEA573" s="255"/>
      <c r="SEB573" s="255"/>
      <c r="SEC573" s="255"/>
      <c r="SED573" s="255"/>
      <c r="SEE573" s="255"/>
      <c r="SEF573" s="255"/>
      <c r="SEG573" s="255"/>
      <c r="SEH573" s="255"/>
      <c r="SEI573" s="255"/>
      <c r="SEJ573" s="255"/>
      <c r="SEK573" s="255"/>
      <c r="SEL573" s="255"/>
      <c r="SEM573" s="255"/>
      <c r="SEN573" s="255"/>
      <c r="SEO573" s="255"/>
      <c r="SEP573" s="255"/>
      <c r="SEQ573" s="255"/>
      <c r="SER573" s="255"/>
      <c r="SES573" s="255"/>
      <c r="SET573" s="255"/>
      <c r="SEU573" s="255"/>
      <c r="SEV573" s="255"/>
      <c r="SEW573" s="255"/>
      <c r="SEX573" s="255"/>
      <c r="SEY573" s="255"/>
      <c r="SEZ573" s="255"/>
      <c r="SFA573" s="255"/>
      <c r="SFB573" s="255"/>
      <c r="SFC573" s="255"/>
      <c r="SFD573" s="255"/>
      <c r="SFE573" s="255"/>
      <c r="SFF573" s="255"/>
      <c r="SFG573" s="255"/>
      <c r="SFH573" s="255"/>
      <c r="SFI573" s="255"/>
      <c r="SFJ573" s="255"/>
      <c r="SFK573" s="255"/>
      <c r="SFL573" s="255"/>
      <c r="SFM573" s="255"/>
      <c r="SFN573" s="255"/>
      <c r="SFO573" s="255"/>
      <c r="SFP573" s="255"/>
      <c r="SFQ573" s="255"/>
      <c r="SFR573" s="255"/>
      <c r="SFS573" s="255"/>
      <c r="SFT573" s="255"/>
      <c r="SFU573" s="255"/>
      <c r="SFV573" s="255"/>
      <c r="SFW573" s="255"/>
      <c r="SFX573" s="255"/>
      <c r="SFY573" s="255"/>
      <c r="SFZ573" s="255"/>
      <c r="SGA573" s="255"/>
      <c r="SGB573" s="255"/>
      <c r="SGC573" s="255"/>
      <c r="SGD573" s="255"/>
      <c r="SGE573" s="255"/>
      <c r="SGF573" s="255"/>
      <c r="SGG573" s="255"/>
      <c r="SGH573" s="255"/>
      <c r="SGI573" s="255"/>
      <c r="SGJ573" s="255"/>
      <c r="SGK573" s="255"/>
      <c r="SGL573" s="255"/>
      <c r="SGM573" s="255"/>
      <c r="SGN573" s="255"/>
      <c r="SGO573" s="255"/>
      <c r="SGP573" s="255"/>
      <c r="SGQ573" s="255"/>
      <c r="SGR573" s="255"/>
      <c r="SGS573" s="255"/>
      <c r="SGT573" s="255"/>
      <c r="SGU573" s="255"/>
      <c r="SGV573" s="255"/>
      <c r="SGW573" s="255"/>
      <c r="SGX573" s="255"/>
      <c r="SGY573" s="255"/>
      <c r="SGZ573" s="255"/>
      <c r="SHA573" s="255"/>
      <c r="SHB573" s="255"/>
      <c r="SHC573" s="255"/>
      <c r="SHD573" s="255"/>
      <c r="SHE573" s="255"/>
      <c r="SHF573" s="255"/>
      <c r="SHG573" s="255"/>
      <c r="SHH573" s="255"/>
      <c r="SHI573" s="255"/>
      <c r="SHJ573" s="255"/>
      <c r="SHK573" s="255"/>
      <c r="SHL573" s="255"/>
      <c r="SHM573" s="255"/>
      <c r="SHN573" s="255"/>
      <c r="SHO573" s="255"/>
      <c r="SHP573" s="255"/>
      <c r="SHQ573" s="255"/>
      <c r="SHR573" s="255"/>
      <c r="SHS573" s="255"/>
      <c r="SHT573" s="255"/>
      <c r="SHU573" s="255"/>
      <c r="SHV573" s="255"/>
      <c r="SHW573" s="255"/>
      <c r="SHX573" s="255"/>
      <c r="SHY573" s="255"/>
      <c r="SHZ573" s="255"/>
      <c r="SIA573" s="255"/>
      <c r="SIB573" s="255"/>
      <c r="SIC573" s="255"/>
      <c r="SID573" s="255"/>
      <c r="SIE573" s="255"/>
      <c r="SIF573" s="255"/>
      <c r="SIG573" s="255"/>
      <c r="SIH573" s="255"/>
      <c r="SII573" s="255"/>
      <c r="SIJ573" s="255"/>
      <c r="SIK573" s="255"/>
      <c r="SIL573" s="255"/>
      <c r="SIM573" s="255"/>
      <c r="SIN573" s="255"/>
      <c r="SIO573" s="255"/>
      <c r="SIP573" s="255"/>
      <c r="SIQ573" s="255"/>
      <c r="SIR573" s="255"/>
      <c r="SIS573" s="255"/>
      <c r="SIT573" s="255"/>
      <c r="SIU573" s="255"/>
      <c r="SIV573" s="255"/>
      <c r="SIW573" s="255"/>
      <c r="SIX573" s="255"/>
      <c r="SIY573" s="255"/>
      <c r="SIZ573" s="255"/>
      <c r="SJA573" s="255"/>
      <c r="SJB573" s="255"/>
      <c r="SJC573" s="255"/>
      <c r="SJD573" s="255"/>
      <c r="SJE573" s="255"/>
      <c r="SJF573" s="255"/>
      <c r="SJG573" s="255"/>
      <c r="SJH573" s="255"/>
      <c r="SJI573" s="255"/>
      <c r="SJJ573" s="255"/>
      <c r="SJK573" s="255"/>
      <c r="SJL573" s="255"/>
      <c r="SJM573" s="255"/>
      <c r="SJN573" s="255"/>
      <c r="SJO573" s="255"/>
      <c r="SJP573" s="255"/>
      <c r="SJQ573" s="255"/>
      <c r="SJR573" s="255"/>
      <c r="SJS573" s="255"/>
      <c r="SJT573" s="255"/>
      <c r="SJU573" s="255"/>
      <c r="SJV573" s="255"/>
      <c r="SJW573" s="255"/>
      <c r="SJX573" s="255"/>
      <c r="SJY573" s="255"/>
      <c r="SJZ573" s="255"/>
      <c r="SKA573" s="255"/>
      <c r="SKB573" s="255"/>
      <c r="SKC573" s="255"/>
      <c r="SKD573" s="255"/>
      <c r="SKE573" s="255"/>
      <c r="SKF573" s="255"/>
      <c r="SKG573" s="255"/>
      <c r="SKH573" s="255"/>
      <c r="SKI573" s="255"/>
      <c r="SKJ573" s="255"/>
      <c r="SKK573" s="255"/>
      <c r="SKL573" s="255"/>
      <c r="SKM573" s="255"/>
      <c r="SKN573" s="255"/>
      <c r="SKO573" s="255"/>
      <c r="SKP573" s="255"/>
      <c r="SKQ573" s="255"/>
      <c r="SKR573" s="255"/>
      <c r="SKS573" s="255"/>
      <c r="SKT573" s="255"/>
      <c r="SKU573" s="255"/>
      <c r="SKV573" s="255"/>
      <c r="SKW573" s="255"/>
      <c r="SKX573" s="255"/>
      <c r="SKY573" s="255"/>
      <c r="SKZ573" s="255"/>
      <c r="SLA573" s="255"/>
      <c r="SLB573" s="255"/>
      <c r="SLC573" s="255"/>
      <c r="SLD573" s="255"/>
      <c r="SLE573" s="255"/>
      <c r="SLF573" s="255"/>
      <c r="SLG573" s="255"/>
      <c r="SLH573" s="255"/>
      <c r="SLI573" s="255"/>
      <c r="SLJ573" s="255"/>
      <c r="SLK573" s="255"/>
      <c r="SLL573" s="255"/>
      <c r="SLM573" s="255"/>
      <c r="SLN573" s="255"/>
      <c r="SLO573" s="255"/>
      <c r="SLP573" s="255"/>
      <c r="SLQ573" s="255"/>
      <c r="SLR573" s="255"/>
      <c r="SLS573" s="255"/>
      <c r="SLT573" s="255"/>
      <c r="SLU573" s="255"/>
      <c r="SLV573" s="255"/>
      <c r="SLW573" s="255"/>
      <c r="SLX573" s="255"/>
      <c r="SLY573" s="255"/>
      <c r="SLZ573" s="255"/>
      <c r="SMA573" s="255"/>
      <c r="SMB573" s="255"/>
      <c r="SMC573" s="255"/>
      <c r="SMD573" s="255"/>
      <c r="SME573" s="255"/>
      <c r="SMF573" s="255"/>
      <c r="SMG573" s="255"/>
      <c r="SMH573" s="255"/>
      <c r="SMI573" s="255"/>
      <c r="SMJ573" s="255"/>
      <c r="SMK573" s="255"/>
      <c r="SML573" s="255"/>
      <c r="SMM573" s="255"/>
      <c r="SMN573" s="255"/>
      <c r="SMO573" s="255"/>
      <c r="SMP573" s="255"/>
      <c r="SMQ573" s="255"/>
      <c r="SMR573" s="255"/>
      <c r="SMS573" s="255"/>
      <c r="SMT573" s="255"/>
      <c r="SMU573" s="255"/>
      <c r="SMV573" s="255"/>
      <c r="SMW573" s="255"/>
      <c r="SMX573" s="255"/>
      <c r="SMY573" s="255"/>
      <c r="SMZ573" s="255"/>
      <c r="SNA573" s="255"/>
      <c r="SNB573" s="255"/>
      <c r="SNC573" s="255"/>
      <c r="SND573" s="255"/>
      <c r="SNE573" s="255"/>
      <c r="SNF573" s="255"/>
      <c r="SNG573" s="255"/>
      <c r="SNH573" s="255"/>
      <c r="SNI573" s="255"/>
      <c r="SNJ573" s="255"/>
      <c r="SNK573" s="255"/>
      <c r="SNL573" s="255"/>
      <c r="SNM573" s="255"/>
      <c r="SNN573" s="255"/>
      <c r="SNO573" s="255"/>
      <c r="SNP573" s="255"/>
      <c r="SNQ573" s="255"/>
      <c r="SNR573" s="255"/>
      <c r="SNS573" s="255"/>
      <c r="SNT573" s="255"/>
      <c r="SNU573" s="255"/>
      <c r="SNV573" s="255"/>
      <c r="SNW573" s="255"/>
      <c r="SNX573" s="255"/>
      <c r="SNY573" s="255"/>
      <c r="SNZ573" s="255"/>
      <c r="SOA573" s="255"/>
      <c r="SOB573" s="255"/>
      <c r="SOC573" s="255"/>
      <c r="SOD573" s="255"/>
      <c r="SOE573" s="255"/>
      <c r="SOF573" s="255"/>
      <c r="SOG573" s="255"/>
      <c r="SOH573" s="255"/>
      <c r="SOI573" s="255"/>
      <c r="SOJ573" s="255"/>
      <c r="SOK573" s="255"/>
      <c r="SOL573" s="255"/>
      <c r="SOM573" s="255"/>
      <c r="SON573" s="255"/>
      <c r="SOO573" s="255"/>
      <c r="SOP573" s="255"/>
      <c r="SOQ573" s="255"/>
      <c r="SOR573" s="255"/>
      <c r="SOS573" s="255"/>
      <c r="SOT573" s="255"/>
      <c r="SOU573" s="255"/>
      <c r="SOV573" s="255"/>
      <c r="SOW573" s="255"/>
      <c r="SOX573" s="255"/>
      <c r="SOY573" s="255"/>
      <c r="SOZ573" s="255"/>
      <c r="SPA573" s="255"/>
      <c r="SPB573" s="255"/>
      <c r="SPC573" s="255"/>
      <c r="SPD573" s="255"/>
      <c r="SPE573" s="255"/>
      <c r="SPF573" s="255"/>
      <c r="SPG573" s="255"/>
      <c r="SPH573" s="255"/>
      <c r="SPI573" s="255"/>
      <c r="SPJ573" s="255"/>
      <c r="SPK573" s="255"/>
      <c r="SPL573" s="255"/>
      <c r="SPM573" s="255"/>
      <c r="SPN573" s="255"/>
      <c r="SPO573" s="255"/>
      <c r="SPP573" s="255"/>
      <c r="SPQ573" s="255"/>
      <c r="SPR573" s="255"/>
      <c r="SPS573" s="255"/>
      <c r="SPT573" s="255"/>
      <c r="SPU573" s="255"/>
      <c r="SPV573" s="255"/>
      <c r="SPW573" s="255"/>
      <c r="SPX573" s="255"/>
      <c r="SPY573" s="255"/>
      <c r="SPZ573" s="255"/>
      <c r="SQA573" s="255"/>
      <c r="SQB573" s="255"/>
      <c r="SQC573" s="255"/>
      <c r="SQD573" s="255"/>
      <c r="SQE573" s="255"/>
      <c r="SQF573" s="255"/>
      <c r="SQG573" s="255"/>
      <c r="SQH573" s="255"/>
      <c r="SQI573" s="255"/>
      <c r="SQJ573" s="255"/>
      <c r="SQK573" s="255"/>
      <c r="SQL573" s="255"/>
      <c r="SQM573" s="255"/>
      <c r="SQN573" s="255"/>
      <c r="SQO573" s="255"/>
      <c r="SQP573" s="255"/>
      <c r="SQQ573" s="255"/>
      <c r="SQR573" s="255"/>
      <c r="SQS573" s="255"/>
      <c r="SQT573" s="255"/>
      <c r="SQU573" s="255"/>
      <c r="SQV573" s="255"/>
      <c r="SQW573" s="255"/>
      <c r="SQX573" s="255"/>
      <c r="SQY573" s="255"/>
      <c r="SQZ573" s="255"/>
      <c r="SRA573" s="255"/>
      <c r="SRB573" s="255"/>
      <c r="SRC573" s="255"/>
      <c r="SRD573" s="255"/>
      <c r="SRE573" s="255"/>
      <c r="SRF573" s="255"/>
      <c r="SRG573" s="255"/>
      <c r="SRH573" s="255"/>
      <c r="SRI573" s="255"/>
      <c r="SRJ573" s="255"/>
      <c r="SRK573" s="255"/>
      <c r="SRL573" s="255"/>
      <c r="SRM573" s="255"/>
      <c r="SRN573" s="255"/>
      <c r="SRO573" s="255"/>
      <c r="SRP573" s="255"/>
      <c r="SRQ573" s="255"/>
      <c r="SRR573" s="255"/>
      <c r="SRS573" s="255"/>
      <c r="SRT573" s="255"/>
      <c r="SRU573" s="255"/>
      <c r="SRV573" s="255"/>
      <c r="SRW573" s="255"/>
      <c r="SRX573" s="255"/>
      <c r="SRY573" s="255"/>
      <c r="SRZ573" s="255"/>
      <c r="SSA573" s="255"/>
      <c r="SSB573" s="255"/>
      <c r="SSC573" s="255"/>
      <c r="SSD573" s="255"/>
      <c r="SSE573" s="255"/>
      <c r="SSF573" s="255"/>
      <c r="SSG573" s="255"/>
      <c r="SSH573" s="255"/>
      <c r="SSI573" s="255"/>
      <c r="SSJ573" s="255"/>
      <c r="SSK573" s="255"/>
      <c r="SSL573" s="255"/>
      <c r="SSM573" s="255"/>
      <c r="SSN573" s="255"/>
      <c r="SSO573" s="255"/>
      <c r="SSP573" s="255"/>
      <c r="SSQ573" s="255"/>
      <c r="SSR573" s="255"/>
      <c r="SSS573" s="255"/>
      <c r="SST573" s="255"/>
      <c r="SSU573" s="255"/>
      <c r="SSV573" s="255"/>
      <c r="SSW573" s="255"/>
      <c r="SSX573" s="255"/>
      <c r="SSY573" s="255"/>
      <c r="SSZ573" s="255"/>
      <c r="STA573" s="255"/>
      <c r="STB573" s="255"/>
      <c r="STC573" s="255"/>
      <c r="STD573" s="255"/>
      <c r="STE573" s="255"/>
      <c r="STF573" s="255"/>
      <c r="STG573" s="255"/>
      <c r="STH573" s="255"/>
      <c r="STI573" s="255"/>
      <c r="STJ573" s="255"/>
      <c r="STK573" s="255"/>
      <c r="STL573" s="255"/>
      <c r="STM573" s="255"/>
      <c r="STN573" s="255"/>
      <c r="STO573" s="255"/>
      <c r="STP573" s="255"/>
      <c r="STQ573" s="255"/>
      <c r="STR573" s="255"/>
      <c r="STS573" s="255"/>
      <c r="STT573" s="255"/>
      <c r="STU573" s="255"/>
      <c r="STV573" s="255"/>
      <c r="STW573" s="255"/>
      <c r="STX573" s="255"/>
      <c r="STY573" s="255"/>
      <c r="STZ573" s="255"/>
      <c r="SUA573" s="255"/>
      <c r="SUB573" s="255"/>
      <c r="SUC573" s="255"/>
      <c r="SUD573" s="255"/>
      <c r="SUE573" s="255"/>
      <c r="SUF573" s="255"/>
      <c r="SUG573" s="255"/>
      <c r="SUH573" s="255"/>
      <c r="SUI573" s="255"/>
      <c r="SUJ573" s="255"/>
      <c r="SUK573" s="255"/>
      <c r="SUL573" s="255"/>
      <c r="SUM573" s="255"/>
      <c r="SUN573" s="255"/>
      <c r="SUO573" s="255"/>
      <c r="SUP573" s="255"/>
      <c r="SUQ573" s="255"/>
      <c r="SUR573" s="255"/>
      <c r="SUS573" s="255"/>
      <c r="SUT573" s="255"/>
      <c r="SUU573" s="255"/>
      <c r="SUV573" s="255"/>
      <c r="SUW573" s="255"/>
      <c r="SUX573" s="255"/>
      <c r="SUY573" s="255"/>
      <c r="SUZ573" s="255"/>
      <c r="SVA573" s="255"/>
      <c r="SVB573" s="255"/>
      <c r="SVC573" s="255"/>
      <c r="SVD573" s="255"/>
      <c r="SVE573" s="255"/>
      <c r="SVF573" s="255"/>
      <c r="SVG573" s="255"/>
      <c r="SVH573" s="255"/>
      <c r="SVI573" s="255"/>
      <c r="SVJ573" s="255"/>
      <c r="SVK573" s="255"/>
      <c r="SVL573" s="255"/>
      <c r="SVM573" s="255"/>
      <c r="SVN573" s="255"/>
      <c r="SVO573" s="255"/>
      <c r="SVP573" s="255"/>
      <c r="SVQ573" s="255"/>
      <c r="SVR573" s="255"/>
      <c r="SVS573" s="255"/>
      <c r="SVT573" s="255"/>
      <c r="SVU573" s="255"/>
      <c r="SVV573" s="255"/>
      <c r="SVW573" s="255"/>
      <c r="SVX573" s="255"/>
      <c r="SVY573" s="255"/>
      <c r="SVZ573" s="255"/>
      <c r="SWA573" s="255"/>
      <c r="SWB573" s="255"/>
      <c r="SWC573" s="255"/>
      <c r="SWD573" s="255"/>
      <c r="SWE573" s="255"/>
      <c r="SWF573" s="255"/>
      <c r="SWG573" s="255"/>
      <c r="SWH573" s="255"/>
      <c r="SWI573" s="255"/>
      <c r="SWJ573" s="255"/>
      <c r="SWK573" s="255"/>
      <c r="SWL573" s="255"/>
      <c r="SWM573" s="255"/>
      <c r="SWN573" s="255"/>
      <c r="SWO573" s="255"/>
      <c r="SWP573" s="255"/>
      <c r="SWQ573" s="255"/>
      <c r="SWR573" s="255"/>
      <c r="SWS573" s="255"/>
      <c r="SWT573" s="255"/>
      <c r="SWU573" s="255"/>
      <c r="SWV573" s="255"/>
      <c r="SWW573" s="255"/>
      <c r="SWX573" s="255"/>
      <c r="SWY573" s="255"/>
      <c r="SWZ573" s="255"/>
      <c r="SXA573" s="255"/>
      <c r="SXB573" s="255"/>
      <c r="SXC573" s="255"/>
      <c r="SXD573" s="255"/>
      <c r="SXE573" s="255"/>
      <c r="SXF573" s="255"/>
      <c r="SXG573" s="255"/>
      <c r="SXH573" s="255"/>
      <c r="SXI573" s="255"/>
      <c r="SXJ573" s="255"/>
      <c r="SXK573" s="255"/>
      <c r="SXL573" s="255"/>
      <c r="SXM573" s="255"/>
      <c r="SXN573" s="255"/>
      <c r="SXO573" s="255"/>
      <c r="SXP573" s="255"/>
      <c r="SXQ573" s="255"/>
      <c r="SXR573" s="255"/>
      <c r="SXS573" s="255"/>
      <c r="SXT573" s="255"/>
      <c r="SXU573" s="255"/>
      <c r="SXV573" s="255"/>
      <c r="SXW573" s="255"/>
      <c r="SXX573" s="255"/>
      <c r="SXY573" s="255"/>
      <c r="SXZ573" s="255"/>
      <c r="SYA573" s="255"/>
      <c r="SYB573" s="255"/>
      <c r="SYC573" s="255"/>
      <c r="SYD573" s="255"/>
      <c r="SYE573" s="255"/>
      <c r="SYF573" s="255"/>
      <c r="SYG573" s="255"/>
      <c r="SYH573" s="255"/>
      <c r="SYI573" s="255"/>
      <c r="SYJ573" s="255"/>
      <c r="SYK573" s="255"/>
      <c r="SYL573" s="255"/>
      <c r="SYM573" s="255"/>
      <c r="SYN573" s="255"/>
      <c r="SYO573" s="255"/>
      <c r="SYP573" s="255"/>
      <c r="SYQ573" s="255"/>
      <c r="SYR573" s="255"/>
      <c r="SYS573" s="255"/>
      <c r="SYT573" s="255"/>
      <c r="SYU573" s="255"/>
      <c r="SYV573" s="255"/>
      <c r="SYW573" s="255"/>
      <c r="SYX573" s="255"/>
      <c r="SYY573" s="255"/>
      <c r="SYZ573" s="255"/>
      <c r="SZA573" s="255"/>
      <c r="SZB573" s="255"/>
      <c r="SZC573" s="255"/>
      <c r="SZD573" s="255"/>
      <c r="SZE573" s="255"/>
      <c r="SZF573" s="255"/>
      <c r="SZG573" s="255"/>
      <c r="SZH573" s="255"/>
      <c r="SZI573" s="255"/>
      <c r="SZJ573" s="255"/>
      <c r="SZK573" s="255"/>
      <c r="SZL573" s="255"/>
      <c r="SZM573" s="255"/>
      <c r="SZN573" s="255"/>
      <c r="SZO573" s="255"/>
      <c r="SZP573" s="255"/>
      <c r="SZQ573" s="255"/>
      <c r="SZR573" s="255"/>
      <c r="SZS573" s="255"/>
      <c r="SZT573" s="255"/>
      <c r="SZU573" s="255"/>
      <c r="SZV573" s="255"/>
      <c r="SZW573" s="255"/>
      <c r="SZX573" s="255"/>
      <c r="SZY573" s="255"/>
      <c r="SZZ573" s="255"/>
      <c r="TAA573" s="255"/>
      <c r="TAB573" s="255"/>
      <c r="TAC573" s="255"/>
      <c r="TAD573" s="255"/>
      <c r="TAE573" s="255"/>
      <c r="TAF573" s="255"/>
      <c r="TAG573" s="255"/>
      <c r="TAH573" s="255"/>
      <c r="TAI573" s="255"/>
      <c r="TAJ573" s="255"/>
      <c r="TAK573" s="255"/>
      <c r="TAL573" s="255"/>
      <c r="TAM573" s="255"/>
      <c r="TAN573" s="255"/>
      <c r="TAO573" s="255"/>
      <c r="TAP573" s="255"/>
      <c r="TAQ573" s="255"/>
      <c r="TAR573" s="255"/>
      <c r="TAS573" s="255"/>
      <c r="TAT573" s="255"/>
      <c r="TAU573" s="255"/>
      <c r="TAV573" s="255"/>
      <c r="TAW573" s="255"/>
      <c r="TAX573" s="255"/>
      <c r="TAY573" s="255"/>
      <c r="TAZ573" s="255"/>
      <c r="TBA573" s="255"/>
      <c r="TBB573" s="255"/>
      <c r="TBC573" s="255"/>
      <c r="TBD573" s="255"/>
      <c r="TBE573" s="255"/>
      <c r="TBF573" s="255"/>
      <c r="TBG573" s="255"/>
      <c r="TBH573" s="255"/>
      <c r="TBI573" s="255"/>
      <c r="TBJ573" s="255"/>
      <c r="TBK573" s="255"/>
      <c r="TBL573" s="255"/>
      <c r="TBM573" s="255"/>
      <c r="TBN573" s="255"/>
      <c r="TBO573" s="255"/>
      <c r="TBP573" s="255"/>
      <c r="TBQ573" s="255"/>
      <c r="TBR573" s="255"/>
      <c r="TBS573" s="255"/>
      <c r="TBT573" s="255"/>
      <c r="TBU573" s="255"/>
      <c r="TBV573" s="255"/>
      <c r="TBW573" s="255"/>
      <c r="TBX573" s="255"/>
      <c r="TBY573" s="255"/>
      <c r="TBZ573" s="255"/>
      <c r="TCA573" s="255"/>
      <c r="TCB573" s="255"/>
      <c r="TCC573" s="255"/>
      <c r="TCD573" s="255"/>
      <c r="TCE573" s="255"/>
      <c r="TCF573" s="255"/>
      <c r="TCG573" s="255"/>
      <c r="TCH573" s="255"/>
      <c r="TCI573" s="255"/>
      <c r="TCJ573" s="255"/>
      <c r="TCK573" s="255"/>
      <c r="TCL573" s="255"/>
      <c r="TCM573" s="255"/>
      <c r="TCN573" s="255"/>
      <c r="TCO573" s="255"/>
      <c r="TCP573" s="255"/>
      <c r="TCQ573" s="255"/>
      <c r="TCR573" s="255"/>
      <c r="TCS573" s="255"/>
      <c r="TCT573" s="255"/>
      <c r="TCU573" s="255"/>
      <c r="TCV573" s="255"/>
      <c r="TCW573" s="255"/>
      <c r="TCX573" s="255"/>
      <c r="TCY573" s="255"/>
      <c r="TCZ573" s="255"/>
      <c r="TDA573" s="255"/>
      <c r="TDB573" s="255"/>
      <c r="TDC573" s="255"/>
      <c r="TDD573" s="255"/>
      <c r="TDE573" s="255"/>
      <c r="TDF573" s="255"/>
      <c r="TDG573" s="255"/>
      <c r="TDH573" s="255"/>
      <c r="TDI573" s="255"/>
      <c r="TDJ573" s="255"/>
      <c r="TDK573" s="255"/>
      <c r="TDL573" s="255"/>
      <c r="TDM573" s="255"/>
      <c r="TDN573" s="255"/>
      <c r="TDO573" s="255"/>
      <c r="TDP573" s="255"/>
      <c r="TDQ573" s="255"/>
      <c r="TDR573" s="255"/>
      <c r="TDS573" s="255"/>
      <c r="TDT573" s="255"/>
      <c r="TDU573" s="255"/>
      <c r="TDV573" s="255"/>
      <c r="TDW573" s="255"/>
      <c r="TDX573" s="255"/>
      <c r="TDY573" s="255"/>
      <c r="TDZ573" s="255"/>
      <c r="TEA573" s="255"/>
      <c r="TEB573" s="255"/>
      <c r="TEC573" s="255"/>
      <c r="TED573" s="255"/>
      <c r="TEE573" s="255"/>
      <c r="TEF573" s="255"/>
      <c r="TEG573" s="255"/>
      <c r="TEH573" s="255"/>
      <c r="TEI573" s="255"/>
      <c r="TEJ573" s="255"/>
      <c r="TEK573" s="255"/>
      <c r="TEL573" s="255"/>
      <c r="TEM573" s="255"/>
      <c r="TEN573" s="255"/>
      <c r="TEO573" s="255"/>
      <c r="TEP573" s="255"/>
      <c r="TEQ573" s="255"/>
      <c r="TER573" s="255"/>
      <c r="TES573" s="255"/>
      <c r="TET573" s="255"/>
      <c r="TEU573" s="255"/>
      <c r="TEV573" s="255"/>
      <c r="TEW573" s="255"/>
      <c r="TEX573" s="255"/>
      <c r="TEY573" s="255"/>
      <c r="TEZ573" s="255"/>
      <c r="TFA573" s="255"/>
      <c r="TFB573" s="255"/>
      <c r="TFC573" s="255"/>
      <c r="TFD573" s="255"/>
      <c r="TFE573" s="255"/>
      <c r="TFF573" s="255"/>
      <c r="TFG573" s="255"/>
      <c r="TFH573" s="255"/>
      <c r="TFI573" s="255"/>
      <c r="TFJ573" s="255"/>
      <c r="TFK573" s="255"/>
      <c r="TFL573" s="255"/>
      <c r="TFM573" s="255"/>
      <c r="TFN573" s="255"/>
      <c r="TFO573" s="255"/>
      <c r="TFP573" s="255"/>
      <c r="TFQ573" s="255"/>
      <c r="TFR573" s="255"/>
      <c r="TFS573" s="255"/>
      <c r="TFT573" s="255"/>
      <c r="TFU573" s="255"/>
      <c r="TFV573" s="255"/>
      <c r="TFW573" s="255"/>
      <c r="TFX573" s="255"/>
      <c r="TFY573" s="255"/>
      <c r="TFZ573" s="255"/>
      <c r="TGA573" s="255"/>
      <c r="TGB573" s="255"/>
      <c r="TGC573" s="255"/>
      <c r="TGD573" s="255"/>
      <c r="TGE573" s="255"/>
      <c r="TGF573" s="255"/>
      <c r="TGG573" s="255"/>
      <c r="TGH573" s="255"/>
      <c r="TGI573" s="255"/>
      <c r="TGJ573" s="255"/>
      <c r="TGK573" s="255"/>
      <c r="TGL573" s="255"/>
      <c r="TGM573" s="255"/>
      <c r="TGN573" s="255"/>
      <c r="TGO573" s="255"/>
      <c r="TGP573" s="255"/>
      <c r="TGQ573" s="255"/>
      <c r="TGR573" s="255"/>
      <c r="TGS573" s="255"/>
      <c r="TGT573" s="255"/>
      <c r="TGU573" s="255"/>
      <c r="TGV573" s="255"/>
      <c r="TGW573" s="255"/>
      <c r="TGX573" s="255"/>
      <c r="TGY573" s="255"/>
      <c r="TGZ573" s="255"/>
      <c r="THA573" s="255"/>
      <c r="THB573" s="255"/>
      <c r="THC573" s="255"/>
      <c r="THD573" s="255"/>
      <c r="THE573" s="255"/>
      <c r="THF573" s="255"/>
      <c r="THG573" s="255"/>
      <c r="THH573" s="255"/>
      <c r="THI573" s="255"/>
      <c r="THJ573" s="255"/>
      <c r="THK573" s="255"/>
      <c r="THL573" s="255"/>
      <c r="THM573" s="255"/>
      <c r="THN573" s="255"/>
      <c r="THO573" s="255"/>
      <c r="THP573" s="255"/>
      <c r="THQ573" s="255"/>
      <c r="THR573" s="255"/>
      <c r="THS573" s="255"/>
      <c r="THT573" s="255"/>
      <c r="THU573" s="255"/>
      <c r="THV573" s="255"/>
      <c r="THW573" s="255"/>
      <c r="THX573" s="255"/>
      <c r="THY573" s="255"/>
      <c r="THZ573" s="255"/>
      <c r="TIA573" s="255"/>
      <c r="TIB573" s="255"/>
      <c r="TIC573" s="255"/>
      <c r="TID573" s="255"/>
      <c r="TIE573" s="255"/>
      <c r="TIF573" s="255"/>
      <c r="TIG573" s="255"/>
      <c r="TIH573" s="255"/>
      <c r="TII573" s="255"/>
      <c r="TIJ573" s="255"/>
      <c r="TIK573" s="255"/>
      <c r="TIL573" s="255"/>
      <c r="TIM573" s="255"/>
      <c r="TIN573" s="255"/>
      <c r="TIO573" s="255"/>
      <c r="TIP573" s="255"/>
      <c r="TIQ573" s="255"/>
      <c r="TIR573" s="255"/>
      <c r="TIS573" s="255"/>
      <c r="TIT573" s="255"/>
      <c r="TIU573" s="255"/>
      <c r="TIV573" s="255"/>
      <c r="TIW573" s="255"/>
      <c r="TIX573" s="255"/>
      <c r="TIY573" s="255"/>
      <c r="TIZ573" s="255"/>
      <c r="TJA573" s="255"/>
      <c r="TJB573" s="255"/>
      <c r="TJC573" s="255"/>
      <c r="TJD573" s="255"/>
      <c r="TJE573" s="255"/>
      <c r="TJF573" s="255"/>
      <c r="TJG573" s="255"/>
      <c r="TJH573" s="255"/>
      <c r="TJI573" s="255"/>
      <c r="TJJ573" s="255"/>
      <c r="TJK573" s="255"/>
      <c r="TJL573" s="255"/>
      <c r="TJM573" s="255"/>
      <c r="TJN573" s="255"/>
      <c r="TJO573" s="255"/>
      <c r="TJP573" s="255"/>
      <c r="TJQ573" s="255"/>
      <c r="TJR573" s="255"/>
      <c r="TJS573" s="255"/>
      <c r="TJT573" s="255"/>
      <c r="TJU573" s="255"/>
      <c r="TJV573" s="255"/>
      <c r="TJW573" s="255"/>
      <c r="TJX573" s="255"/>
      <c r="TJY573" s="255"/>
      <c r="TJZ573" s="255"/>
      <c r="TKA573" s="255"/>
      <c r="TKB573" s="255"/>
      <c r="TKC573" s="255"/>
      <c r="TKD573" s="255"/>
      <c r="TKE573" s="255"/>
      <c r="TKF573" s="255"/>
      <c r="TKG573" s="255"/>
      <c r="TKH573" s="255"/>
      <c r="TKI573" s="255"/>
      <c r="TKJ573" s="255"/>
      <c r="TKK573" s="255"/>
      <c r="TKL573" s="255"/>
      <c r="TKM573" s="255"/>
      <c r="TKN573" s="255"/>
      <c r="TKO573" s="255"/>
      <c r="TKP573" s="255"/>
      <c r="TKQ573" s="255"/>
      <c r="TKR573" s="255"/>
      <c r="TKS573" s="255"/>
      <c r="TKT573" s="255"/>
      <c r="TKU573" s="255"/>
      <c r="TKV573" s="255"/>
      <c r="TKW573" s="255"/>
      <c r="TKX573" s="255"/>
      <c r="TKY573" s="255"/>
      <c r="TKZ573" s="255"/>
      <c r="TLA573" s="255"/>
      <c r="TLB573" s="255"/>
      <c r="TLC573" s="255"/>
      <c r="TLD573" s="255"/>
      <c r="TLE573" s="255"/>
      <c r="TLF573" s="255"/>
      <c r="TLG573" s="255"/>
      <c r="TLH573" s="255"/>
      <c r="TLI573" s="255"/>
      <c r="TLJ573" s="255"/>
      <c r="TLK573" s="255"/>
      <c r="TLL573" s="255"/>
      <c r="TLM573" s="255"/>
      <c r="TLN573" s="255"/>
      <c r="TLO573" s="255"/>
      <c r="TLP573" s="255"/>
      <c r="TLQ573" s="255"/>
      <c r="TLR573" s="255"/>
      <c r="TLS573" s="255"/>
      <c r="TLT573" s="255"/>
      <c r="TLU573" s="255"/>
      <c r="TLV573" s="255"/>
      <c r="TLW573" s="255"/>
      <c r="TLX573" s="255"/>
      <c r="TLY573" s="255"/>
      <c r="TLZ573" s="255"/>
      <c r="TMA573" s="255"/>
      <c r="TMB573" s="255"/>
      <c r="TMC573" s="255"/>
      <c r="TMD573" s="255"/>
      <c r="TME573" s="255"/>
      <c r="TMF573" s="255"/>
      <c r="TMG573" s="255"/>
      <c r="TMH573" s="255"/>
      <c r="TMI573" s="255"/>
      <c r="TMJ573" s="255"/>
      <c r="TMK573" s="255"/>
      <c r="TML573" s="255"/>
      <c r="TMM573" s="255"/>
      <c r="TMN573" s="255"/>
      <c r="TMO573" s="255"/>
      <c r="TMP573" s="255"/>
      <c r="TMQ573" s="255"/>
      <c r="TMR573" s="255"/>
      <c r="TMS573" s="255"/>
      <c r="TMT573" s="255"/>
      <c r="TMU573" s="255"/>
      <c r="TMV573" s="255"/>
      <c r="TMW573" s="255"/>
      <c r="TMX573" s="255"/>
      <c r="TMY573" s="255"/>
      <c r="TMZ573" s="255"/>
      <c r="TNA573" s="255"/>
      <c r="TNB573" s="255"/>
      <c r="TNC573" s="255"/>
      <c r="TND573" s="255"/>
      <c r="TNE573" s="255"/>
      <c r="TNF573" s="255"/>
      <c r="TNG573" s="255"/>
      <c r="TNH573" s="255"/>
      <c r="TNI573" s="255"/>
      <c r="TNJ573" s="255"/>
      <c r="TNK573" s="255"/>
      <c r="TNL573" s="255"/>
      <c r="TNM573" s="255"/>
      <c r="TNN573" s="255"/>
      <c r="TNO573" s="255"/>
      <c r="TNP573" s="255"/>
      <c r="TNQ573" s="255"/>
      <c r="TNR573" s="255"/>
      <c r="TNS573" s="255"/>
      <c r="TNT573" s="255"/>
      <c r="TNU573" s="255"/>
      <c r="TNV573" s="255"/>
      <c r="TNW573" s="255"/>
      <c r="TNX573" s="255"/>
      <c r="TNY573" s="255"/>
      <c r="TNZ573" s="255"/>
      <c r="TOA573" s="255"/>
      <c r="TOB573" s="255"/>
      <c r="TOC573" s="255"/>
      <c r="TOD573" s="255"/>
      <c r="TOE573" s="255"/>
      <c r="TOF573" s="255"/>
      <c r="TOG573" s="255"/>
      <c r="TOH573" s="255"/>
      <c r="TOI573" s="255"/>
      <c r="TOJ573" s="255"/>
      <c r="TOK573" s="255"/>
      <c r="TOL573" s="255"/>
      <c r="TOM573" s="255"/>
      <c r="TON573" s="255"/>
      <c r="TOO573" s="255"/>
      <c r="TOP573" s="255"/>
      <c r="TOQ573" s="255"/>
      <c r="TOR573" s="255"/>
      <c r="TOS573" s="255"/>
      <c r="TOT573" s="255"/>
      <c r="TOU573" s="255"/>
      <c r="TOV573" s="255"/>
      <c r="TOW573" s="255"/>
      <c r="TOX573" s="255"/>
      <c r="TOY573" s="255"/>
      <c r="TOZ573" s="255"/>
      <c r="TPA573" s="255"/>
      <c r="TPB573" s="255"/>
      <c r="TPC573" s="255"/>
      <c r="TPD573" s="255"/>
      <c r="TPE573" s="255"/>
      <c r="TPF573" s="255"/>
      <c r="TPG573" s="255"/>
      <c r="TPH573" s="255"/>
      <c r="TPI573" s="255"/>
      <c r="TPJ573" s="255"/>
      <c r="TPK573" s="255"/>
      <c r="TPL573" s="255"/>
      <c r="TPM573" s="255"/>
      <c r="TPN573" s="255"/>
      <c r="TPO573" s="255"/>
      <c r="TPP573" s="255"/>
      <c r="TPQ573" s="255"/>
      <c r="TPR573" s="255"/>
      <c r="TPS573" s="255"/>
      <c r="TPT573" s="255"/>
      <c r="TPU573" s="255"/>
      <c r="TPV573" s="255"/>
      <c r="TPW573" s="255"/>
      <c r="TPX573" s="255"/>
      <c r="TPY573" s="255"/>
      <c r="TPZ573" s="255"/>
      <c r="TQA573" s="255"/>
      <c r="TQB573" s="255"/>
      <c r="TQC573" s="255"/>
      <c r="TQD573" s="255"/>
      <c r="TQE573" s="255"/>
      <c r="TQF573" s="255"/>
      <c r="TQG573" s="255"/>
      <c r="TQH573" s="255"/>
      <c r="TQI573" s="255"/>
      <c r="TQJ573" s="255"/>
      <c r="TQK573" s="255"/>
      <c r="TQL573" s="255"/>
      <c r="TQM573" s="255"/>
      <c r="TQN573" s="255"/>
      <c r="TQO573" s="255"/>
      <c r="TQP573" s="255"/>
      <c r="TQQ573" s="255"/>
      <c r="TQR573" s="255"/>
      <c r="TQS573" s="255"/>
      <c r="TQT573" s="255"/>
      <c r="TQU573" s="255"/>
      <c r="TQV573" s="255"/>
      <c r="TQW573" s="255"/>
      <c r="TQX573" s="255"/>
      <c r="TQY573" s="255"/>
      <c r="TQZ573" s="255"/>
      <c r="TRA573" s="255"/>
      <c r="TRB573" s="255"/>
      <c r="TRC573" s="255"/>
      <c r="TRD573" s="255"/>
      <c r="TRE573" s="255"/>
      <c r="TRF573" s="255"/>
      <c r="TRG573" s="255"/>
      <c r="TRH573" s="255"/>
      <c r="TRI573" s="255"/>
      <c r="TRJ573" s="255"/>
      <c r="TRK573" s="255"/>
      <c r="TRL573" s="255"/>
      <c r="TRM573" s="255"/>
      <c r="TRN573" s="255"/>
      <c r="TRO573" s="255"/>
      <c r="TRP573" s="255"/>
      <c r="TRQ573" s="255"/>
      <c r="TRR573" s="255"/>
      <c r="TRS573" s="255"/>
      <c r="TRT573" s="255"/>
      <c r="TRU573" s="255"/>
      <c r="TRV573" s="255"/>
      <c r="TRW573" s="255"/>
      <c r="TRX573" s="255"/>
      <c r="TRY573" s="255"/>
      <c r="TRZ573" s="255"/>
      <c r="TSA573" s="255"/>
      <c r="TSB573" s="255"/>
      <c r="TSC573" s="255"/>
      <c r="TSD573" s="255"/>
      <c r="TSE573" s="255"/>
      <c r="TSF573" s="255"/>
      <c r="TSG573" s="255"/>
      <c r="TSH573" s="255"/>
      <c r="TSI573" s="255"/>
      <c r="TSJ573" s="255"/>
      <c r="TSK573" s="255"/>
      <c r="TSL573" s="255"/>
      <c r="TSM573" s="255"/>
      <c r="TSN573" s="255"/>
      <c r="TSO573" s="255"/>
      <c r="TSP573" s="255"/>
      <c r="TSQ573" s="255"/>
      <c r="TSR573" s="255"/>
      <c r="TSS573" s="255"/>
      <c r="TST573" s="255"/>
      <c r="TSU573" s="255"/>
      <c r="TSV573" s="255"/>
      <c r="TSW573" s="255"/>
      <c r="TSX573" s="255"/>
      <c r="TSY573" s="255"/>
      <c r="TSZ573" s="255"/>
      <c r="TTA573" s="255"/>
      <c r="TTB573" s="255"/>
      <c r="TTC573" s="255"/>
      <c r="TTD573" s="255"/>
      <c r="TTE573" s="255"/>
      <c r="TTF573" s="255"/>
      <c r="TTG573" s="255"/>
      <c r="TTH573" s="255"/>
      <c r="TTI573" s="255"/>
      <c r="TTJ573" s="255"/>
      <c r="TTK573" s="255"/>
      <c r="TTL573" s="255"/>
      <c r="TTM573" s="255"/>
      <c r="TTN573" s="255"/>
      <c r="TTO573" s="255"/>
      <c r="TTP573" s="255"/>
      <c r="TTQ573" s="255"/>
      <c r="TTR573" s="255"/>
      <c r="TTS573" s="255"/>
      <c r="TTT573" s="255"/>
      <c r="TTU573" s="255"/>
      <c r="TTV573" s="255"/>
      <c r="TTW573" s="255"/>
      <c r="TTX573" s="255"/>
      <c r="TTY573" s="255"/>
      <c r="TTZ573" s="255"/>
      <c r="TUA573" s="255"/>
      <c r="TUB573" s="255"/>
      <c r="TUC573" s="255"/>
      <c r="TUD573" s="255"/>
      <c r="TUE573" s="255"/>
      <c r="TUF573" s="255"/>
      <c r="TUG573" s="255"/>
      <c r="TUH573" s="255"/>
      <c r="TUI573" s="255"/>
      <c r="TUJ573" s="255"/>
      <c r="TUK573" s="255"/>
      <c r="TUL573" s="255"/>
      <c r="TUM573" s="255"/>
      <c r="TUN573" s="255"/>
      <c r="TUO573" s="255"/>
      <c r="TUP573" s="255"/>
      <c r="TUQ573" s="255"/>
      <c r="TUR573" s="255"/>
      <c r="TUS573" s="255"/>
      <c r="TUT573" s="255"/>
      <c r="TUU573" s="255"/>
      <c r="TUV573" s="255"/>
      <c r="TUW573" s="255"/>
      <c r="TUX573" s="255"/>
      <c r="TUY573" s="255"/>
      <c r="TUZ573" s="255"/>
      <c r="TVA573" s="255"/>
      <c r="TVB573" s="255"/>
      <c r="TVC573" s="255"/>
      <c r="TVD573" s="255"/>
      <c r="TVE573" s="255"/>
      <c r="TVF573" s="255"/>
      <c r="TVG573" s="255"/>
      <c r="TVH573" s="255"/>
      <c r="TVI573" s="255"/>
      <c r="TVJ573" s="255"/>
      <c r="TVK573" s="255"/>
      <c r="TVL573" s="255"/>
      <c r="TVM573" s="255"/>
      <c r="TVN573" s="255"/>
      <c r="TVO573" s="255"/>
      <c r="TVP573" s="255"/>
      <c r="TVQ573" s="255"/>
      <c r="TVR573" s="255"/>
      <c r="TVS573" s="255"/>
      <c r="TVT573" s="255"/>
      <c r="TVU573" s="255"/>
      <c r="TVV573" s="255"/>
      <c r="TVW573" s="255"/>
      <c r="TVX573" s="255"/>
      <c r="TVY573" s="255"/>
      <c r="TVZ573" s="255"/>
      <c r="TWA573" s="255"/>
      <c r="TWB573" s="255"/>
      <c r="TWC573" s="255"/>
      <c r="TWD573" s="255"/>
      <c r="TWE573" s="255"/>
      <c r="TWF573" s="255"/>
      <c r="TWG573" s="255"/>
      <c r="TWH573" s="255"/>
      <c r="TWI573" s="255"/>
      <c r="TWJ573" s="255"/>
      <c r="TWK573" s="255"/>
      <c r="TWL573" s="255"/>
      <c r="TWM573" s="255"/>
      <c r="TWN573" s="255"/>
      <c r="TWO573" s="255"/>
      <c r="TWP573" s="255"/>
      <c r="TWQ573" s="255"/>
      <c r="TWR573" s="255"/>
      <c r="TWS573" s="255"/>
      <c r="TWT573" s="255"/>
      <c r="TWU573" s="255"/>
      <c r="TWV573" s="255"/>
      <c r="TWW573" s="255"/>
      <c r="TWX573" s="255"/>
      <c r="TWY573" s="255"/>
      <c r="TWZ573" s="255"/>
      <c r="TXA573" s="255"/>
      <c r="TXB573" s="255"/>
      <c r="TXC573" s="255"/>
      <c r="TXD573" s="255"/>
      <c r="TXE573" s="255"/>
      <c r="TXF573" s="255"/>
      <c r="TXG573" s="255"/>
      <c r="TXH573" s="255"/>
      <c r="TXI573" s="255"/>
      <c r="TXJ573" s="255"/>
      <c r="TXK573" s="255"/>
      <c r="TXL573" s="255"/>
      <c r="TXM573" s="255"/>
      <c r="TXN573" s="255"/>
      <c r="TXO573" s="255"/>
      <c r="TXP573" s="255"/>
      <c r="TXQ573" s="255"/>
      <c r="TXR573" s="255"/>
      <c r="TXS573" s="255"/>
      <c r="TXT573" s="255"/>
      <c r="TXU573" s="255"/>
      <c r="TXV573" s="255"/>
      <c r="TXW573" s="255"/>
      <c r="TXX573" s="255"/>
      <c r="TXY573" s="255"/>
      <c r="TXZ573" s="255"/>
      <c r="TYA573" s="255"/>
      <c r="TYB573" s="255"/>
      <c r="TYC573" s="255"/>
      <c r="TYD573" s="255"/>
      <c r="TYE573" s="255"/>
      <c r="TYF573" s="255"/>
      <c r="TYG573" s="255"/>
      <c r="TYH573" s="255"/>
      <c r="TYI573" s="255"/>
      <c r="TYJ573" s="255"/>
      <c r="TYK573" s="255"/>
      <c r="TYL573" s="255"/>
      <c r="TYM573" s="255"/>
      <c r="TYN573" s="255"/>
      <c r="TYO573" s="255"/>
      <c r="TYP573" s="255"/>
      <c r="TYQ573" s="255"/>
      <c r="TYR573" s="255"/>
      <c r="TYS573" s="255"/>
      <c r="TYT573" s="255"/>
      <c r="TYU573" s="255"/>
      <c r="TYV573" s="255"/>
      <c r="TYW573" s="255"/>
      <c r="TYX573" s="255"/>
      <c r="TYY573" s="255"/>
      <c r="TYZ573" s="255"/>
      <c r="TZA573" s="255"/>
      <c r="TZB573" s="255"/>
      <c r="TZC573" s="255"/>
      <c r="TZD573" s="255"/>
      <c r="TZE573" s="255"/>
      <c r="TZF573" s="255"/>
      <c r="TZG573" s="255"/>
      <c r="TZH573" s="255"/>
      <c r="TZI573" s="255"/>
      <c r="TZJ573" s="255"/>
      <c r="TZK573" s="255"/>
      <c r="TZL573" s="255"/>
      <c r="TZM573" s="255"/>
      <c r="TZN573" s="255"/>
      <c r="TZO573" s="255"/>
      <c r="TZP573" s="255"/>
      <c r="TZQ573" s="255"/>
      <c r="TZR573" s="255"/>
      <c r="TZS573" s="255"/>
      <c r="TZT573" s="255"/>
      <c r="TZU573" s="255"/>
      <c r="TZV573" s="255"/>
      <c r="TZW573" s="255"/>
      <c r="TZX573" s="255"/>
      <c r="TZY573" s="255"/>
      <c r="TZZ573" s="255"/>
      <c r="UAA573" s="255"/>
      <c r="UAB573" s="255"/>
      <c r="UAC573" s="255"/>
      <c r="UAD573" s="255"/>
      <c r="UAE573" s="255"/>
      <c r="UAF573" s="255"/>
      <c r="UAG573" s="255"/>
      <c r="UAH573" s="255"/>
      <c r="UAI573" s="255"/>
      <c r="UAJ573" s="255"/>
      <c r="UAK573" s="255"/>
      <c r="UAL573" s="255"/>
      <c r="UAM573" s="255"/>
      <c r="UAN573" s="255"/>
      <c r="UAO573" s="255"/>
      <c r="UAP573" s="255"/>
      <c r="UAQ573" s="255"/>
      <c r="UAR573" s="255"/>
      <c r="UAS573" s="255"/>
      <c r="UAT573" s="255"/>
      <c r="UAU573" s="255"/>
      <c r="UAV573" s="255"/>
      <c r="UAW573" s="255"/>
      <c r="UAX573" s="255"/>
      <c r="UAY573" s="255"/>
      <c r="UAZ573" s="255"/>
      <c r="UBA573" s="255"/>
      <c r="UBB573" s="255"/>
      <c r="UBC573" s="255"/>
      <c r="UBD573" s="255"/>
      <c r="UBE573" s="255"/>
      <c r="UBF573" s="255"/>
      <c r="UBG573" s="255"/>
      <c r="UBH573" s="255"/>
      <c r="UBI573" s="255"/>
      <c r="UBJ573" s="255"/>
      <c r="UBK573" s="255"/>
      <c r="UBL573" s="255"/>
      <c r="UBM573" s="255"/>
      <c r="UBN573" s="255"/>
      <c r="UBO573" s="255"/>
      <c r="UBP573" s="255"/>
      <c r="UBQ573" s="255"/>
      <c r="UBR573" s="255"/>
      <c r="UBS573" s="255"/>
      <c r="UBT573" s="255"/>
      <c r="UBU573" s="255"/>
      <c r="UBV573" s="255"/>
      <c r="UBW573" s="255"/>
      <c r="UBX573" s="255"/>
      <c r="UBY573" s="255"/>
      <c r="UBZ573" s="255"/>
      <c r="UCA573" s="255"/>
      <c r="UCB573" s="255"/>
      <c r="UCC573" s="255"/>
      <c r="UCD573" s="255"/>
      <c r="UCE573" s="255"/>
      <c r="UCF573" s="255"/>
      <c r="UCG573" s="255"/>
      <c r="UCH573" s="255"/>
      <c r="UCI573" s="255"/>
      <c r="UCJ573" s="255"/>
      <c r="UCK573" s="255"/>
      <c r="UCL573" s="255"/>
      <c r="UCM573" s="255"/>
      <c r="UCN573" s="255"/>
      <c r="UCO573" s="255"/>
      <c r="UCP573" s="255"/>
      <c r="UCQ573" s="255"/>
      <c r="UCR573" s="255"/>
      <c r="UCS573" s="255"/>
      <c r="UCT573" s="255"/>
      <c r="UCU573" s="255"/>
      <c r="UCV573" s="255"/>
      <c r="UCW573" s="255"/>
      <c r="UCX573" s="255"/>
      <c r="UCY573" s="255"/>
      <c r="UCZ573" s="255"/>
      <c r="UDA573" s="255"/>
      <c r="UDB573" s="255"/>
      <c r="UDC573" s="255"/>
      <c r="UDD573" s="255"/>
      <c r="UDE573" s="255"/>
      <c r="UDF573" s="255"/>
      <c r="UDG573" s="255"/>
      <c r="UDH573" s="255"/>
      <c r="UDI573" s="255"/>
      <c r="UDJ573" s="255"/>
      <c r="UDK573" s="255"/>
      <c r="UDL573" s="255"/>
      <c r="UDM573" s="255"/>
      <c r="UDN573" s="255"/>
      <c r="UDO573" s="255"/>
      <c r="UDP573" s="255"/>
      <c r="UDQ573" s="255"/>
      <c r="UDR573" s="255"/>
      <c r="UDS573" s="255"/>
      <c r="UDT573" s="255"/>
      <c r="UDU573" s="255"/>
      <c r="UDV573" s="255"/>
      <c r="UDW573" s="255"/>
      <c r="UDX573" s="255"/>
      <c r="UDY573" s="255"/>
      <c r="UDZ573" s="255"/>
      <c r="UEA573" s="255"/>
      <c r="UEB573" s="255"/>
      <c r="UEC573" s="255"/>
      <c r="UED573" s="255"/>
      <c r="UEE573" s="255"/>
      <c r="UEF573" s="255"/>
      <c r="UEG573" s="255"/>
      <c r="UEH573" s="255"/>
      <c r="UEI573" s="255"/>
      <c r="UEJ573" s="255"/>
      <c r="UEK573" s="255"/>
      <c r="UEL573" s="255"/>
      <c r="UEM573" s="255"/>
      <c r="UEN573" s="255"/>
      <c r="UEO573" s="255"/>
      <c r="UEP573" s="255"/>
      <c r="UEQ573" s="255"/>
      <c r="UER573" s="255"/>
      <c r="UES573" s="255"/>
      <c r="UET573" s="255"/>
      <c r="UEU573" s="255"/>
      <c r="UEV573" s="255"/>
      <c r="UEW573" s="255"/>
      <c r="UEX573" s="255"/>
      <c r="UEY573" s="255"/>
      <c r="UEZ573" s="255"/>
      <c r="UFA573" s="255"/>
      <c r="UFB573" s="255"/>
      <c r="UFC573" s="255"/>
      <c r="UFD573" s="255"/>
      <c r="UFE573" s="255"/>
      <c r="UFF573" s="255"/>
      <c r="UFG573" s="255"/>
      <c r="UFH573" s="255"/>
      <c r="UFI573" s="255"/>
      <c r="UFJ573" s="255"/>
      <c r="UFK573" s="255"/>
      <c r="UFL573" s="255"/>
      <c r="UFM573" s="255"/>
      <c r="UFN573" s="255"/>
      <c r="UFO573" s="255"/>
      <c r="UFP573" s="255"/>
      <c r="UFQ573" s="255"/>
      <c r="UFR573" s="255"/>
      <c r="UFS573" s="255"/>
      <c r="UFT573" s="255"/>
      <c r="UFU573" s="255"/>
      <c r="UFV573" s="255"/>
      <c r="UFW573" s="255"/>
      <c r="UFX573" s="255"/>
      <c r="UFY573" s="255"/>
      <c r="UFZ573" s="255"/>
      <c r="UGA573" s="255"/>
      <c r="UGB573" s="255"/>
      <c r="UGC573" s="255"/>
      <c r="UGD573" s="255"/>
      <c r="UGE573" s="255"/>
      <c r="UGF573" s="255"/>
      <c r="UGG573" s="255"/>
      <c r="UGH573" s="255"/>
      <c r="UGI573" s="255"/>
      <c r="UGJ573" s="255"/>
      <c r="UGK573" s="255"/>
      <c r="UGL573" s="255"/>
      <c r="UGM573" s="255"/>
      <c r="UGN573" s="255"/>
      <c r="UGO573" s="255"/>
      <c r="UGP573" s="255"/>
      <c r="UGQ573" s="255"/>
      <c r="UGR573" s="255"/>
      <c r="UGS573" s="255"/>
      <c r="UGT573" s="255"/>
      <c r="UGU573" s="255"/>
      <c r="UGV573" s="255"/>
      <c r="UGW573" s="255"/>
      <c r="UGX573" s="255"/>
      <c r="UGY573" s="255"/>
      <c r="UGZ573" s="255"/>
      <c r="UHA573" s="255"/>
      <c r="UHB573" s="255"/>
      <c r="UHC573" s="255"/>
      <c r="UHD573" s="255"/>
      <c r="UHE573" s="255"/>
      <c r="UHF573" s="255"/>
      <c r="UHG573" s="255"/>
      <c r="UHH573" s="255"/>
      <c r="UHI573" s="255"/>
      <c r="UHJ573" s="255"/>
      <c r="UHK573" s="255"/>
      <c r="UHL573" s="255"/>
      <c r="UHM573" s="255"/>
      <c r="UHN573" s="255"/>
      <c r="UHO573" s="255"/>
      <c r="UHP573" s="255"/>
      <c r="UHQ573" s="255"/>
      <c r="UHR573" s="255"/>
      <c r="UHS573" s="255"/>
      <c r="UHT573" s="255"/>
      <c r="UHU573" s="255"/>
      <c r="UHV573" s="255"/>
      <c r="UHW573" s="255"/>
      <c r="UHX573" s="255"/>
      <c r="UHY573" s="255"/>
      <c r="UHZ573" s="255"/>
      <c r="UIA573" s="255"/>
      <c r="UIB573" s="255"/>
      <c r="UIC573" s="255"/>
      <c r="UID573" s="255"/>
      <c r="UIE573" s="255"/>
      <c r="UIF573" s="255"/>
      <c r="UIG573" s="255"/>
      <c r="UIH573" s="255"/>
      <c r="UII573" s="255"/>
      <c r="UIJ573" s="255"/>
      <c r="UIK573" s="255"/>
      <c r="UIL573" s="255"/>
      <c r="UIM573" s="255"/>
      <c r="UIN573" s="255"/>
      <c r="UIO573" s="255"/>
      <c r="UIP573" s="255"/>
      <c r="UIQ573" s="255"/>
      <c r="UIR573" s="255"/>
      <c r="UIS573" s="255"/>
      <c r="UIT573" s="255"/>
      <c r="UIU573" s="255"/>
      <c r="UIV573" s="255"/>
      <c r="UIW573" s="255"/>
      <c r="UIX573" s="255"/>
      <c r="UIY573" s="255"/>
      <c r="UIZ573" s="255"/>
      <c r="UJA573" s="255"/>
      <c r="UJB573" s="255"/>
      <c r="UJC573" s="255"/>
      <c r="UJD573" s="255"/>
      <c r="UJE573" s="255"/>
      <c r="UJF573" s="255"/>
      <c r="UJG573" s="255"/>
      <c r="UJH573" s="255"/>
      <c r="UJI573" s="255"/>
      <c r="UJJ573" s="255"/>
      <c r="UJK573" s="255"/>
      <c r="UJL573" s="255"/>
      <c r="UJM573" s="255"/>
      <c r="UJN573" s="255"/>
      <c r="UJO573" s="255"/>
      <c r="UJP573" s="255"/>
      <c r="UJQ573" s="255"/>
      <c r="UJR573" s="255"/>
      <c r="UJS573" s="255"/>
      <c r="UJT573" s="255"/>
      <c r="UJU573" s="255"/>
      <c r="UJV573" s="255"/>
      <c r="UJW573" s="255"/>
      <c r="UJX573" s="255"/>
      <c r="UJY573" s="255"/>
      <c r="UJZ573" s="255"/>
      <c r="UKA573" s="255"/>
      <c r="UKB573" s="255"/>
      <c r="UKC573" s="255"/>
      <c r="UKD573" s="255"/>
      <c r="UKE573" s="255"/>
      <c r="UKF573" s="255"/>
      <c r="UKG573" s="255"/>
      <c r="UKH573" s="255"/>
      <c r="UKI573" s="255"/>
      <c r="UKJ573" s="255"/>
      <c r="UKK573" s="255"/>
      <c r="UKL573" s="255"/>
      <c r="UKM573" s="255"/>
      <c r="UKN573" s="255"/>
      <c r="UKO573" s="255"/>
      <c r="UKP573" s="255"/>
      <c r="UKQ573" s="255"/>
      <c r="UKR573" s="255"/>
      <c r="UKS573" s="255"/>
      <c r="UKT573" s="255"/>
      <c r="UKU573" s="255"/>
      <c r="UKV573" s="255"/>
      <c r="UKW573" s="255"/>
      <c r="UKX573" s="255"/>
      <c r="UKY573" s="255"/>
      <c r="UKZ573" s="255"/>
      <c r="ULA573" s="255"/>
      <c r="ULB573" s="255"/>
      <c r="ULC573" s="255"/>
      <c r="ULD573" s="255"/>
      <c r="ULE573" s="255"/>
      <c r="ULF573" s="255"/>
      <c r="ULG573" s="255"/>
      <c r="ULH573" s="255"/>
      <c r="ULI573" s="255"/>
      <c r="ULJ573" s="255"/>
      <c r="ULK573" s="255"/>
      <c r="ULL573" s="255"/>
      <c r="ULM573" s="255"/>
      <c r="ULN573" s="255"/>
      <c r="ULO573" s="255"/>
      <c r="ULP573" s="255"/>
      <c r="ULQ573" s="255"/>
      <c r="ULR573" s="255"/>
      <c r="ULS573" s="255"/>
      <c r="ULT573" s="255"/>
      <c r="ULU573" s="255"/>
      <c r="ULV573" s="255"/>
      <c r="ULW573" s="255"/>
      <c r="ULX573" s="255"/>
      <c r="ULY573" s="255"/>
      <c r="ULZ573" s="255"/>
      <c r="UMA573" s="255"/>
      <c r="UMB573" s="255"/>
      <c r="UMC573" s="255"/>
      <c r="UMD573" s="255"/>
      <c r="UME573" s="255"/>
      <c r="UMF573" s="255"/>
      <c r="UMG573" s="255"/>
      <c r="UMH573" s="255"/>
      <c r="UMI573" s="255"/>
      <c r="UMJ573" s="255"/>
      <c r="UMK573" s="255"/>
      <c r="UML573" s="255"/>
      <c r="UMM573" s="255"/>
      <c r="UMN573" s="255"/>
      <c r="UMO573" s="255"/>
      <c r="UMP573" s="255"/>
      <c r="UMQ573" s="255"/>
      <c r="UMR573" s="255"/>
      <c r="UMS573" s="255"/>
      <c r="UMT573" s="255"/>
      <c r="UMU573" s="255"/>
      <c r="UMV573" s="255"/>
      <c r="UMW573" s="255"/>
      <c r="UMX573" s="255"/>
      <c r="UMY573" s="255"/>
      <c r="UMZ573" s="255"/>
      <c r="UNA573" s="255"/>
      <c r="UNB573" s="255"/>
      <c r="UNC573" s="255"/>
      <c r="UND573" s="255"/>
      <c r="UNE573" s="255"/>
      <c r="UNF573" s="255"/>
      <c r="UNG573" s="255"/>
      <c r="UNH573" s="255"/>
      <c r="UNI573" s="255"/>
      <c r="UNJ573" s="255"/>
      <c r="UNK573" s="255"/>
      <c r="UNL573" s="255"/>
      <c r="UNM573" s="255"/>
      <c r="UNN573" s="255"/>
      <c r="UNO573" s="255"/>
      <c r="UNP573" s="255"/>
      <c r="UNQ573" s="255"/>
      <c r="UNR573" s="255"/>
      <c r="UNS573" s="255"/>
      <c r="UNT573" s="255"/>
      <c r="UNU573" s="255"/>
      <c r="UNV573" s="255"/>
      <c r="UNW573" s="255"/>
      <c r="UNX573" s="255"/>
      <c r="UNY573" s="255"/>
      <c r="UNZ573" s="255"/>
      <c r="UOA573" s="255"/>
      <c r="UOB573" s="255"/>
      <c r="UOC573" s="255"/>
      <c r="UOD573" s="255"/>
      <c r="UOE573" s="255"/>
      <c r="UOF573" s="255"/>
      <c r="UOG573" s="255"/>
      <c r="UOH573" s="255"/>
      <c r="UOI573" s="255"/>
      <c r="UOJ573" s="255"/>
      <c r="UOK573" s="255"/>
      <c r="UOL573" s="255"/>
      <c r="UOM573" s="255"/>
      <c r="UON573" s="255"/>
      <c r="UOO573" s="255"/>
      <c r="UOP573" s="255"/>
      <c r="UOQ573" s="255"/>
      <c r="UOR573" s="255"/>
      <c r="UOS573" s="255"/>
      <c r="UOT573" s="255"/>
      <c r="UOU573" s="255"/>
      <c r="UOV573" s="255"/>
      <c r="UOW573" s="255"/>
      <c r="UOX573" s="255"/>
      <c r="UOY573" s="255"/>
      <c r="UOZ573" s="255"/>
      <c r="UPA573" s="255"/>
      <c r="UPB573" s="255"/>
      <c r="UPC573" s="255"/>
      <c r="UPD573" s="255"/>
      <c r="UPE573" s="255"/>
      <c r="UPF573" s="255"/>
      <c r="UPG573" s="255"/>
      <c r="UPH573" s="255"/>
      <c r="UPI573" s="255"/>
      <c r="UPJ573" s="255"/>
      <c r="UPK573" s="255"/>
      <c r="UPL573" s="255"/>
      <c r="UPM573" s="255"/>
      <c r="UPN573" s="255"/>
      <c r="UPO573" s="255"/>
      <c r="UPP573" s="255"/>
      <c r="UPQ573" s="255"/>
      <c r="UPR573" s="255"/>
      <c r="UPS573" s="255"/>
      <c r="UPT573" s="255"/>
      <c r="UPU573" s="255"/>
      <c r="UPV573" s="255"/>
      <c r="UPW573" s="255"/>
      <c r="UPX573" s="255"/>
      <c r="UPY573" s="255"/>
      <c r="UPZ573" s="255"/>
      <c r="UQA573" s="255"/>
      <c r="UQB573" s="255"/>
      <c r="UQC573" s="255"/>
      <c r="UQD573" s="255"/>
      <c r="UQE573" s="255"/>
      <c r="UQF573" s="255"/>
      <c r="UQG573" s="255"/>
      <c r="UQH573" s="255"/>
      <c r="UQI573" s="255"/>
      <c r="UQJ573" s="255"/>
      <c r="UQK573" s="255"/>
      <c r="UQL573" s="255"/>
      <c r="UQM573" s="255"/>
      <c r="UQN573" s="255"/>
      <c r="UQO573" s="255"/>
      <c r="UQP573" s="255"/>
      <c r="UQQ573" s="255"/>
      <c r="UQR573" s="255"/>
      <c r="UQS573" s="255"/>
      <c r="UQT573" s="255"/>
      <c r="UQU573" s="255"/>
      <c r="UQV573" s="255"/>
      <c r="UQW573" s="255"/>
      <c r="UQX573" s="255"/>
      <c r="UQY573" s="255"/>
      <c r="UQZ573" s="255"/>
      <c r="URA573" s="255"/>
      <c r="URB573" s="255"/>
      <c r="URC573" s="255"/>
      <c r="URD573" s="255"/>
      <c r="URE573" s="255"/>
      <c r="URF573" s="255"/>
      <c r="URG573" s="255"/>
      <c r="URH573" s="255"/>
      <c r="URI573" s="255"/>
      <c r="URJ573" s="255"/>
      <c r="URK573" s="255"/>
      <c r="URL573" s="255"/>
      <c r="URM573" s="255"/>
      <c r="URN573" s="255"/>
      <c r="URO573" s="255"/>
      <c r="URP573" s="255"/>
      <c r="URQ573" s="255"/>
      <c r="URR573" s="255"/>
      <c r="URS573" s="255"/>
      <c r="URT573" s="255"/>
      <c r="URU573" s="255"/>
      <c r="URV573" s="255"/>
      <c r="URW573" s="255"/>
      <c r="URX573" s="255"/>
      <c r="URY573" s="255"/>
      <c r="URZ573" s="255"/>
      <c r="USA573" s="255"/>
      <c r="USB573" s="255"/>
      <c r="USC573" s="255"/>
      <c r="USD573" s="255"/>
      <c r="USE573" s="255"/>
      <c r="USF573" s="255"/>
      <c r="USG573" s="255"/>
      <c r="USH573" s="255"/>
      <c r="USI573" s="255"/>
      <c r="USJ573" s="255"/>
      <c r="USK573" s="255"/>
      <c r="USL573" s="255"/>
      <c r="USM573" s="255"/>
      <c r="USN573" s="255"/>
      <c r="USO573" s="255"/>
      <c r="USP573" s="255"/>
      <c r="USQ573" s="255"/>
      <c r="USR573" s="255"/>
      <c r="USS573" s="255"/>
      <c r="UST573" s="255"/>
      <c r="USU573" s="255"/>
      <c r="USV573" s="255"/>
      <c r="USW573" s="255"/>
      <c r="USX573" s="255"/>
      <c r="USY573" s="255"/>
      <c r="USZ573" s="255"/>
      <c r="UTA573" s="255"/>
      <c r="UTB573" s="255"/>
      <c r="UTC573" s="255"/>
      <c r="UTD573" s="255"/>
      <c r="UTE573" s="255"/>
      <c r="UTF573" s="255"/>
      <c r="UTG573" s="255"/>
      <c r="UTH573" s="255"/>
      <c r="UTI573" s="255"/>
      <c r="UTJ573" s="255"/>
      <c r="UTK573" s="255"/>
      <c r="UTL573" s="255"/>
      <c r="UTM573" s="255"/>
      <c r="UTN573" s="255"/>
      <c r="UTO573" s="255"/>
      <c r="UTP573" s="255"/>
      <c r="UTQ573" s="255"/>
      <c r="UTR573" s="255"/>
      <c r="UTS573" s="255"/>
      <c r="UTT573" s="255"/>
      <c r="UTU573" s="255"/>
      <c r="UTV573" s="255"/>
      <c r="UTW573" s="255"/>
      <c r="UTX573" s="255"/>
      <c r="UTY573" s="255"/>
      <c r="UTZ573" s="255"/>
      <c r="UUA573" s="255"/>
      <c r="UUB573" s="255"/>
      <c r="UUC573" s="255"/>
      <c r="UUD573" s="255"/>
      <c r="UUE573" s="255"/>
      <c r="UUF573" s="255"/>
      <c r="UUG573" s="255"/>
      <c r="UUH573" s="255"/>
      <c r="UUI573" s="255"/>
      <c r="UUJ573" s="255"/>
      <c r="UUK573" s="255"/>
      <c r="UUL573" s="255"/>
      <c r="UUM573" s="255"/>
      <c r="UUN573" s="255"/>
      <c r="UUO573" s="255"/>
      <c r="UUP573" s="255"/>
      <c r="UUQ573" s="255"/>
      <c r="UUR573" s="255"/>
      <c r="UUS573" s="255"/>
      <c r="UUT573" s="255"/>
      <c r="UUU573" s="255"/>
      <c r="UUV573" s="255"/>
      <c r="UUW573" s="255"/>
      <c r="UUX573" s="255"/>
      <c r="UUY573" s="255"/>
      <c r="UUZ573" s="255"/>
      <c r="UVA573" s="255"/>
      <c r="UVB573" s="255"/>
      <c r="UVC573" s="255"/>
      <c r="UVD573" s="255"/>
      <c r="UVE573" s="255"/>
      <c r="UVF573" s="255"/>
      <c r="UVG573" s="255"/>
      <c r="UVH573" s="255"/>
      <c r="UVI573" s="255"/>
      <c r="UVJ573" s="255"/>
      <c r="UVK573" s="255"/>
      <c r="UVL573" s="255"/>
      <c r="UVM573" s="255"/>
      <c r="UVN573" s="255"/>
      <c r="UVO573" s="255"/>
      <c r="UVP573" s="255"/>
      <c r="UVQ573" s="255"/>
      <c r="UVR573" s="255"/>
      <c r="UVS573" s="255"/>
      <c r="UVT573" s="255"/>
      <c r="UVU573" s="255"/>
      <c r="UVV573" s="255"/>
      <c r="UVW573" s="255"/>
      <c r="UVX573" s="255"/>
      <c r="UVY573" s="255"/>
      <c r="UVZ573" s="255"/>
      <c r="UWA573" s="255"/>
      <c r="UWB573" s="255"/>
      <c r="UWC573" s="255"/>
      <c r="UWD573" s="255"/>
      <c r="UWE573" s="255"/>
      <c r="UWF573" s="255"/>
      <c r="UWG573" s="255"/>
      <c r="UWH573" s="255"/>
      <c r="UWI573" s="255"/>
      <c r="UWJ573" s="255"/>
      <c r="UWK573" s="255"/>
      <c r="UWL573" s="255"/>
      <c r="UWM573" s="255"/>
      <c r="UWN573" s="255"/>
      <c r="UWO573" s="255"/>
      <c r="UWP573" s="255"/>
      <c r="UWQ573" s="255"/>
      <c r="UWR573" s="255"/>
      <c r="UWS573" s="255"/>
      <c r="UWT573" s="255"/>
      <c r="UWU573" s="255"/>
      <c r="UWV573" s="255"/>
      <c r="UWW573" s="255"/>
      <c r="UWX573" s="255"/>
      <c r="UWY573" s="255"/>
      <c r="UWZ573" s="255"/>
      <c r="UXA573" s="255"/>
      <c r="UXB573" s="255"/>
      <c r="UXC573" s="255"/>
      <c r="UXD573" s="255"/>
      <c r="UXE573" s="255"/>
      <c r="UXF573" s="255"/>
      <c r="UXG573" s="255"/>
      <c r="UXH573" s="255"/>
      <c r="UXI573" s="255"/>
      <c r="UXJ573" s="255"/>
      <c r="UXK573" s="255"/>
      <c r="UXL573" s="255"/>
      <c r="UXM573" s="255"/>
      <c r="UXN573" s="255"/>
      <c r="UXO573" s="255"/>
      <c r="UXP573" s="255"/>
      <c r="UXQ573" s="255"/>
      <c r="UXR573" s="255"/>
      <c r="UXS573" s="255"/>
      <c r="UXT573" s="255"/>
      <c r="UXU573" s="255"/>
      <c r="UXV573" s="255"/>
      <c r="UXW573" s="255"/>
      <c r="UXX573" s="255"/>
      <c r="UXY573" s="255"/>
      <c r="UXZ573" s="255"/>
      <c r="UYA573" s="255"/>
      <c r="UYB573" s="255"/>
      <c r="UYC573" s="255"/>
      <c r="UYD573" s="255"/>
      <c r="UYE573" s="255"/>
      <c r="UYF573" s="255"/>
      <c r="UYG573" s="255"/>
      <c r="UYH573" s="255"/>
      <c r="UYI573" s="255"/>
      <c r="UYJ573" s="255"/>
      <c r="UYK573" s="255"/>
      <c r="UYL573" s="255"/>
      <c r="UYM573" s="255"/>
      <c r="UYN573" s="255"/>
      <c r="UYO573" s="255"/>
      <c r="UYP573" s="255"/>
      <c r="UYQ573" s="255"/>
      <c r="UYR573" s="255"/>
      <c r="UYS573" s="255"/>
      <c r="UYT573" s="255"/>
      <c r="UYU573" s="255"/>
      <c r="UYV573" s="255"/>
      <c r="UYW573" s="255"/>
      <c r="UYX573" s="255"/>
      <c r="UYY573" s="255"/>
      <c r="UYZ573" s="255"/>
      <c r="UZA573" s="255"/>
      <c r="UZB573" s="255"/>
      <c r="UZC573" s="255"/>
      <c r="UZD573" s="255"/>
      <c r="UZE573" s="255"/>
      <c r="UZF573" s="255"/>
      <c r="UZG573" s="255"/>
      <c r="UZH573" s="255"/>
      <c r="UZI573" s="255"/>
      <c r="UZJ573" s="255"/>
      <c r="UZK573" s="255"/>
      <c r="UZL573" s="255"/>
      <c r="UZM573" s="255"/>
      <c r="UZN573" s="255"/>
      <c r="UZO573" s="255"/>
      <c r="UZP573" s="255"/>
      <c r="UZQ573" s="255"/>
      <c r="UZR573" s="255"/>
      <c r="UZS573" s="255"/>
      <c r="UZT573" s="255"/>
      <c r="UZU573" s="255"/>
      <c r="UZV573" s="255"/>
      <c r="UZW573" s="255"/>
      <c r="UZX573" s="255"/>
      <c r="UZY573" s="255"/>
      <c r="UZZ573" s="255"/>
      <c r="VAA573" s="255"/>
      <c r="VAB573" s="255"/>
      <c r="VAC573" s="255"/>
      <c r="VAD573" s="255"/>
      <c r="VAE573" s="255"/>
      <c r="VAF573" s="255"/>
      <c r="VAG573" s="255"/>
      <c r="VAH573" s="255"/>
      <c r="VAI573" s="255"/>
      <c r="VAJ573" s="255"/>
      <c r="VAK573" s="255"/>
      <c r="VAL573" s="255"/>
      <c r="VAM573" s="255"/>
      <c r="VAN573" s="255"/>
      <c r="VAO573" s="255"/>
      <c r="VAP573" s="255"/>
      <c r="VAQ573" s="255"/>
      <c r="VAR573" s="255"/>
      <c r="VAS573" s="255"/>
      <c r="VAT573" s="255"/>
      <c r="VAU573" s="255"/>
      <c r="VAV573" s="255"/>
      <c r="VAW573" s="255"/>
      <c r="VAX573" s="255"/>
      <c r="VAY573" s="255"/>
      <c r="VAZ573" s="255"/>
      <c r="VBA573" s="255"/>
      <c r="VBB573" s="255"/>
      <c r="VBC573" s="255"/>
      <c r="VBD573" s="255"/>
      <c r="VBE573" s="255"/>
      <c r="VBF573" s="255"/>
      <c r="VBG573" s="255"/>
      <c r="VBH573" s="255"/>
      <c r="VBI573" s="255"/>
      <c r="VBJ573" s="255"/>
      <c r="VBK573" s="255"/>
      <c r="VBL573" s="255"/>
      <c r="VBM573" s="255"/>
      <c r="VBN573" s="255"/>
      <c r="VBO573" s="255"/>
      <c r="VBP573" s="255"/>
      <c r="VBQ573" s="255"/>
      <c r="VBR573" s="255"/>
      <c r="VBS573" s="255"/>
      <c r="VBT573" s="255"/>
      <c r="VBU573" s="255"/>
      <c r="VBV573" s="255"/>
      <c r="VBW573" s="255"/>
      <c r="VBX573" s="255"/>
      <c r="VBY573" s="255"/>
      <c r="VBZ573" s="255"/>
      <c r="VCA573" s="255"/>
      <c r="VCB573" s="255"/>
      <c r="VCC573" s="255"/>
      <c r="VCD573" s="255"/>
      <c r="VCE573" s="255"/>
      <c r="VCF573" s="255"/>
      <c r="VCG573" s="255"/>
      <c r="VCH573" s="255"/>
      <c r="VCI573" s="255"/>
      <c r="VCJ573" s="255"/>
      <c r="VCK573" s="255"/>
      <c r="VCL573" s="255"/>
      <c r="VCM573" s="255"/>
      <c r="VCN573" s="255"/>
      <c r="VCO573" s="255"/>
      <c r="VCP573" s="255"/>
      <c r="VCQ573" s="255"/>
      <c r="VCR573" s="255"/>
      <c r="VCS573" s="255"/>
      <c r="VCT573" s="255"/>
      <c r="VCU573" s="255"/>
      <c r="VCV573" s="255"/>
      <c r="VCW573" s="255"/>
      <c r="VCX573" s="255"/>
      <c r="VCY573" s="255"/>
      <c r="VCZ573" s="255"/>
      <c r="VDA573" s="255"/>
      <c r="VDB573" s="255"/>
      <c r="VDC573" s="255"/>
      <c r="VDD573" s="255"/>
      <c r="VDE573" s="255"/>
      <c r="VDF573" s="255"/>
      <c r="VDG573" s="255"/>
      <c r="VDH573" s="255"/>
      <c r="VDI573" s="255"/>
      <c r="VDJ573" s="255"/>
      <c r="VDK573" s="255"/>
      <c r="VDL573" s="255"/>
      <c r="VDM573" s="255"/>
      <c r="VDN573" s="255"/>
      <c r="VDO573" s="255"/>
      <c r="VDP573" s="255"/>
      <c r="VDQ573" s="255"/>
      <c r="VDR573" s="255"/>
      <c r="VDS573" s="255"/>
      <c r="VDT573" s="255"/>
      <c r="VDU573" s="255"/>
      <c r="VDV573" s="255"/>
      <c r="VDW573" s="255"/>
      <c r="VDX573" s="255"/>
      <c r="VDY573" s="255"/>
      <c r="VDZ573" s="255"/>
      <c r="VEA573" s="255"/>
      <c r="VEB573" s="255"/>
      <c r="VEC573" s="255"/>
      <c r="VED573" s="255"/>
      <c r="VEE573" s="255"/>
      <c r="VEF573" s="255"/>
      <c r="VEG573" s="255"/>
      <c r="VEH573" s="255"/>
      <c r="VEI573" s="255"/>
      <c r="VEJ573" s="255"/>
      <c r="VEK573" s="255"/>
      <c r="VEL573" s="255"/>
      <c r="VEM573" s="255"/>
      <c r="VEN573" s="255"/>
      <c r="VEO573" s="255"/>
      <c r="VEP573" s="255"/>
      <c r="VEQ573" s="255"/>
      <c r="VER573" s="255"/>
      <c r="VES573" s="255"/>
      <c r="VET573" s="255"/>
      <c r="VEU573" s="255"/>
      <c r="VEV573" s="255"/>
      <c r="VEW573" s="255"/>
      <c r="VEX573" s="255"/>
      <c r="VEY573" s="255"/>
      <c r="VEZ573" s="255"/>
      <c r="VFA573" s="255"/>
      <c r="VFB573" s="255"/>
      <c r="VFC573" s="255"/>
      <c r="VFD573" s="255"/>
      <c r="VFE573" s="255"/>
      <c r="VFF573" s="255"/>
      <c r="VFG573" s="255"/>
      <c r="VFH573" s="255"/>
      <c r="VFI573" s="255"/>
      <c r="VFJ573" s="255"/>
      <c r="VFK573" s="255"/>
      <c r="VFL573" s="255"/>
      <c r="VFM573" s="255"/>
      <c r="VFN573" s="255"/>
      <c r="VFO573" s="255"/>
      <c r="VFP573" s="255"/>
      <c r="VFQ573" s="255"/>
      <c r="VFR573" s="255"/>
      <c r="VFS573" s="255"/>
      <c r="VFT573" s="255"/>
      <c r="VFU573" s="255"/>
      <c r="VFV573" s="255"/>
      <c r="VFW573" s="255"/>
      <c r="VFX573" s="255"/>
      <c r="VFY573" s="255"/>
      <c r="VFZ573" s="255"/>
      <c r="VGA573" s="255"/>
      <c r="VGB573" s="255"/>
      <c r="VGC573" s="255"/>
      <c r="VGD573" s="255"/>
      <c r="VGE573" s="255"/>
      <c r="VGF573" s="255"/>
      <c r="VGG573" s="255"/>
      <c r="VGH573" s="255"/>
      <c r="VGI573" s="255"/>
      <c r="VGJ573" s="255"/>
      <c r="VGK573" s="255"/>
      <c r="VGL573" s="255"/>
      <c r="VGM573" s="255"/>
      <c r="VGN573" s="255"/>
      <c r="VGO573" s="255"/>
      <c r="VGP573" s="255"/>
      <c r="VGQ573" s="255"/>
      <c r="VGR573" s="255"/>
      <c r="VGS573" s="255"/>
      <c r="VGT573" s="255"/>
      <c r="VGU573" s="255"/>
      <c r="VGV573" s="255"/>
      <c r="VGW573" s="255"/>
      <c r="VGX573" s="255"/>
      <c r="VGY573" s="255"/>
      <c r="VGZ573" s="255"/>
      <c r="VHA573" s="255"/>
      <c r="VHB573" s="255"/>
      <c r="VHC573" s="255"/>
      <c r="VHD573" s="255"/>
      <c r="VHE573" s="255"/>
      <c r="VHF573" s="255"/>
      <c r="VHG573" s="255"/>
      <c r="VHH573" s="255"/>
      <c r="VHI573" s="255"/>
      <c r="VHJ573" s="255"/>
      <c r="VHK573" s="255"/>
      <c r="VHL573" s="255"/>
      <c r="VHM573" s="255"/>
      <c r="VHN573" s="255"/>
      <c r="VHO573" s="255"/>
      <c r="VHP573" s="255"/>
      <c r="VHQ573" s="255"/>
      <c r="VHR573" s="255"/>
      <c r="VHS573" s="255"/>
      <c r="VHT573" s="255"/>
      <c r="VHU573" s="255"/>
      <c r="VHV573" s="255"/>
      <c r="VHW573" s="255"/>
      <c r="VHX573" s="255"/>
      <c r="VHY573" s="255"/>
      <c r="VHZ573" s="255"/>
      <c r="VIA573" s="255"/>
      <c r="VIB573" s="255"/>
      <c r="VIC573" s="255"/>
      <c r="VID573" s="255"/>
      <c r="VIE573" s="255"/>
      <c r="VIF573" s="255"/>
      <c r="VIG573" s="255"/>
      <c r="VIH573" s="255"/>
      <c r="VII573" s="255"/>
      <c r="VIJ573" s="255"/>
      <c r="VIK573" s="255"/>
      <c r="VIL573" s="255"/>
      <c r="VIM573" s="255"/>
      <c r="VIN573" s="255"/>
      <c r="VIO573" s="255"/>
      <c r="VIP573" s="255"/>
      <c r="VIQ573" s="255"/>
      <c r="VIR573" s="255"/>
      <c r="VIS573" s="255"/>
      <c r="VIT573" s="255"/>
      <c r="VIU573" s="255"/>
      <c r="VIV573" s="255"/>
      <c r="VIW573" s="255"/>
      <c r="VIX573" s="255"/>
      <c r="VIY573" s="255"/>
      <c r="VIZ573" s="255"/>
      <c r="VJA573" s="255"/>
      <c r="VJB573" s="255"/>
      <c r="VJC573" s="255"/>
      <c r="VJD573" s="255"/>
      <c r="VJE573" s="255"/>
      <c r="VJF573" s="255"/>
      <c r="VJG573" s="255"/>
      <c r="VJH573" s="255"/>
      <c r="VJI573" s="255"/>
      <c r="VJJ573" s="255"/>
      <c r="VJK573" s="255"/>
      <c r="VJL573" s="255"/>
      <c r="VJM573" s="255"/>
      <c r="VJN573" s="255"/>
      <c r="VJO573" s="255"/>
      <c r="VJP573" s="255"/>
      <c r="VJQ573" s="255"/>
      <c r="VJR573" s="255"/>
      <c r="VJS573" s="255"/>
      <c r="VJT573" s="255"/>
      <c r="VJU573" s="255"/>
      <c r="VJV573" s="255"/>
      <c r="VJW573" s="255"/>
      <c r="VJX573" s="255"/>
      <c r="VJY573" s="255"/>
      <c r="VJZ573" s="255"/>
      <c r="VKA573" s="255"/>
      <c r="VKB573" s="255"/>
      <c r="VKC573" s="255"/>
      <c r="VKD573" s="255"/>
      <c r="VKE573" s="255"/>
      <c r="VKF573" s="255"/>
      <c r="VKG573" s="255"/>
      <c r="VKH573" s="255"/>
      <c r="VKI573" s="255"/>
      <c r="VKJ573" s="255"/>
      <c r="VKK573" s="255"/>
      <c r="VKL573" s="255"/>
      <c r="VKM573" s="255"/>
      <c r="VKN573" s="255"/>
      <c r="VKO573" s="255"/>
      <c r="VKP573" s="255"/>
      <c r="VKQ573" s="255"/>
      <c r="VKR573" s="255"/>
      <c r="VKS573" s="255"/>
      <c r="VKT573" s="255"/>
      <c r="VKU573" s="255"/>
      <c r="VKV573" s="255"/>
      <c r="VKW573" s="255"/>
      <c r="VKX573" s="255"/>
      <c r="VKY573" s="255"/>
      <c r="VKZ573" s="255"/>
      <c r="VLA573" s="255"/>
      <c r="VLB573" s="255"/>
      <c r="VLC573" s="255"/>
      <c r="VLD573" s="255"/>
      <c r="VLE573" s="255"/>
      <c r="VLF573" s="255"/>
      <c r="VLG573" s="255"/>
      <c r="VLH573" s="255"/>
      <c r="VLI573" s="255"/>
      <c r="VLJ573" s="255"/>
      <c r="VLK573" s="255"/>
      <c r="VLL573" s="255"/>
      <c r="VLM573" s="255"/>
      <c r="VLN573" s="255"/>
      <c r="VLO573" s="255"/>
      <c r="VLP573" s="255"/>
      <c r="VLQ573" s="255"/>
      <c r="VLR573" s="255"/>
      <c r="VLS573" s="255"/>
      <c r="VLT573" s="255"/>
      <c r="VLU573" s="255"/>
      <c r="VLV573" s="255"/>
      <c r="VLW573" s="255"/>
      <c r="VLX573" s="255"/>
      <c r="VLY573" s="255"/>
      <c r="VLZ573" s="255"/>
      <c r="VMA573" s="255"/>
      <c r="VMB573" s="255"/>
      <c r="VMC573" s="255"/>
      <c r="VMD573" s="255"/>
      <c r="VME573" s="255"/>
      <c r="VMF573" s="255"/>
      <c r="VMG573" s="255"/>
      <c r="VMH573" s="255"/>
      <c r="VMI573" s="255"/>
      <c r="VMJ573" s="255"/>
      <c r="VMK573" s="255"/>
      <c r="VML573" s="255"/>
      <c r="VMM573" s="255"/>
      <c r="VMN573" s="255"/>
      <c r="VMO573" s="255"/>
      <c r="VMP573" s="255"/>
      <c r="VMQ573" s="255"/>
      <c r="VMR573" s="255"/>
      <c r="VMS573" s="255"/>
      <c r="VMT573" s="255"/>
      <c r="VMU573" s="255"/>
      <c r="VMV573" s="255"/>
      <c r="VMW573" s="255"/>
      <c r="VMX573" s="255"/>
      <c r="VMY573" s="255"/>
      <c r="VMZ573" s="255"/>
      <c r="VNA573" s="255"/>
      <c r="VNB573" s="255"/>
      <c r="VNC573" s="255"/>
      <c r="VND573" s="255"/>
      <c r="VNE573" s="255"/>
      <c r="VNF573" s="255"/>
      <c r="VNG573" s="255"/>
      <c r="VNH573" s="255"/>
      <c r="VNI573" s="255"/>
      <c r="VNJ573" s="255"/>
      <c r="VNK573" s="255"/>
      <c r="VNL573" s="255"/>
      <c r="VNM573" s="255"/>
      <c r="VNN573" s="255"/>
      <c r="VNO573" s="255"/>
      <c r="VNP573" s="255"/>
      <c r="VNQ573" s="255"/>
      <c r="VNR573" s="255"/>
      <c r="VNS573" s="255"/>
      <c r="VNT573" s="255"/>
      <c r="VNU573" s="255"/>
      <c r="VNV573" s="255"/>
      <c r="VNW573" s="255"/>
      <c r="VNX573" s="255"/>
      <c r="VNY573" s="255"/>
      <c r="VNZ573" s="255"/>
      <c r="VOA573" s="255"/>
      <c r="VOB573" s="255"/>
      <c r="VOC573" s="255"/>
      <c r="VOD573" s="255"/>
      <c r="VOE573" s="255"/>
      <c r="VOF573" s="255"/>
      <c r="VOG573" s="255"/>
      <c r="VOH573" s="255"/>
      <c r="VOI573" s="255"/>
      <c r="VOJ573" s="255"/>
      <c r="VOK573" s="255"/>
      <c r="VOL573" s="255"/>
      <c r="VOM573" s="255"/>
      <c r="VON573" s="255"/>
      <c r="VOO573" s="255"/>
      <c r="VOP573" s="255"/>
      <c r="VOQ573" s="255"/>
      <c r="VOR573" s="255"/>
      <c r="VOS573" s="255"/>
      <c r="VOT573" s="255"/>
      <c r="VOU573" s="255"/>
      <c r="VOV573" s="255"/>
      <c r="VOW573" s="255"/>
      <c r="VOX573" s="255"/>
      <c r="VOY573" s="255"/>
      <c r="VOZ573" s="255"/>
      <c r="VPA573" s="255"/>
      <c r="VPB573" s="255"/>
      <c r="VPC573" s="255"/>
      <c r="VPD573" s="255"/>
      <c r="VPE573" s="255"/>
      <c r="VPF573" s="255"/>
      <c r="VPG573" s="255"/>
      <c r="VPH573" s="255"/>
      <c r="VPI573" s="255"/>
      <c r="VPJ573" s="255"/>
      <c r="VPK573" s="255"/>
      <c r="VPL573" s="255"/>
      <c r="VPM573" s="255"/>
      <c r="VPN573" s="255"/>
      <c r="VPO573" s="255"/>
      <c r="VPP573" s="255"/>
      <c r="VPQ573" s="255"/>
      <c r="VPR573" s="255"/>
      <c r="VPS573" s="255"/>
      <c r="VPT573" s="255"/>
      <c r="VPU573" s="255"/>
      <c r="VPV573" s="255"/>
      <c r="VPW573" s="255"/>
      <c r="VPX573" s="255"/>
      <c r="VPY573" s="255"/>
      <c r="VPZ573" s="255"/>
      <c r="VQA573" s="255"/>
      <c r="VQB573" s="255"/>
      <c r="VQC573" s="255"/>
      <c r="VQD573" s="255"/>
      <c r="VQE573" s="255"/>
      <c r="VQF573" s="255"/>
      <c r="VQG573" s="255"/>
      <c r="VQH573" s="255"/>
      <c r="VQI573" s="255"/>
      <c r="VQJ573" s="255"/>
      <c r="VQK573" s="255"/>
      <c r="VQL573" s="255"/>
      <c r="VQM573" s="255"/>
      <c r="VQN573" s="255"/>
      <c r="VQO573" s="255"/>
      <c r="VQP573" s="255"/>
      <c r="VQQ573" s="255"/>
      <c r="VQR573" s="255"/>
      <c r="VQS573" s="255"/>
      <c r="VQT573" s="255"/>
      <c r="VQU573" s="255"/>
      <c r="VQV573" s="255"/>
      <c r="VQW573" s="255"/>
      <c r="VQX573" s="255"/>
      <c r="VQY573" s="255"/>
      <c r="VQZ573" s="255"/>
      <c r="VRA573" s="255"/>
      <c r="VRB573" s="255"/>
      <c r="VRC573" s="255"/>
      <c r="VRD573" s="255"/>
      <c r="VRE573" s="255"/>
      <c r="VRF573" s="255"/>
      <c r="VRG573" s="255"/>
      <c r="VRH573" s="255"/>
      <c r="VRI573" s="255"/>
      <c r="VRJ573" s="255"/>
      <c r="VRK573" s="255"/>
      <c r="VRL573" s="255"/>
      <c r="VRM573" s="255"/>
      <c r="VRN573" s="255"/>
      <c r="VRO573" s="255"/>
      <c r="VRP573" s="255"/>
      <c r="VRQ573" s="255"/>
      <c r="VRR573" s="255"/>
      <c r="VRS573" s="255"/>
      <c r="VRT573" s="255"/>
      <c r="VRU573" s="255"/>
      <c r="VRV573" s="255"/>
      <c r="VRW573" s="255"/>
      <c r="VRX573" s="255"/>
      <c r="VRY573" s="255"/>
      <c r="VRZ573" s="255"/>
      <c r="VSA573" s="255"/>
      <c r="VSB573" s="255"/>
      <c r="VSC573" s="255"/>
      <c r="VSD573" s="255"/>
      <c r="VSE573" s="255"/>
      <c r="VSF573" s="255"/>
      <c r="VSG573" s="255"/>
      <c r="VSH573" s="255"/>
      <c r="VSI573" s="255"/>
      <c r="VSJ573" s="255"/>
      <c r="VSK573" s="255"/>
      <c r="VSL573" s="255"/>
      <c r="VSM573" s="255"/>
      <c r="VSN573" s="255"/>
      <c r="VSO573" s="255"/>
      <c r="VSP573" s="255"/>
      <c r="VSQ573" s="255"/>
      <c r="VSR573" s="255"/>
      <c r="VSS573" s="255"/>
      <c r="VST573" s="255"/>
      <c r="VSU573" s="255"/>
      <c r="VSV573" s="255"/>
      <c r="VSW573" s="255"/>
      <c r="VSX573" s="255"/>
      <c r="VSY573" s="255"/>
      <c r="VSZ573" s="255"/>
      <c r="VTA573" s="255"/>
      <c r="VTB573" s="255"/>
      <c r="VTC573" s="255"/>
      <c r="VTD573" s="255"/>
      <c r="VTE573" s="255"/>
      <c r="VTF573" s="255"/>
      <c r="VTG573" s="255"/>
      <c r="VTH573" s="255"/>
      <c r="VTI573" s="255"/>
      <c r="VTJ573" s="255"/>
      <c r="VTK573" s="255"/>
      <c r="VTL573" s="255"/>
      <c r="VTM573" s="255"/>
      <c r="VTN573" s="255"/>
      <c r="VTO573" s="255"/>
      <c r="VTP573" s="255"/>
      <c r="VTQ573" s="255"/>
      <c r="VTR573" s="255"/>
      <c r="VTS573" s="255"/>
      <c r="VTT573" s="255"/>
      <c r="VTU573" s="255"/>
      <c r="VTV573" s="255"/>
      <c r="VTW573" s="255"/>
      <c r="VTX573" s="255"/>
      <c r="VTY573" s="255"/>
      <c r="VTZ573" s="255"/>
      <c r="VUA573" s="255"/>
      <c r="VUB573" s="255"/>
      <c r="VUC573" s="255"/>
      <c r="VUD573" s="255"/>
      <c r="VUE573" s="255"/>
      <c r="VUF573" s="255"/>
      <c r="VUG573" s="255"/>
      <c r="VUH573" s="255"/>
      <c r="VUI573" s="255"/>
      <c r="VUJ573" s="255"/>
      <c r="VUK573" s="255"/>
      <c r="VUL573" s="255"/>
      <c r="VUM573" s="255"/>
      <c r="VUN573" s="255"/>
      <c r="VUO573" s="255"/>
      <c r="VUP573" s="255"/>
      <c r="VUQ573" s="255"/>
      <c r="VUR573" s="255"/>
      <c r="VUS573" s="255"/>
      <c r="VUT573" s="255"/>
      <c r="VUU573" s="255"/>
      <c r="VUV573" s="255"/>
      <c r="VUW573" s="255"/>
      <c r="VUX573" s="255"/>
      <c r="VUY573" s="255"/>
      <c r="VUZ573" s="255"/>
      <c r="VVA573" s="255"/>
      <c r="VVB573" s="255"/>
      <c r="VVC573" s="255"/>
      <c r="VVD573" s="255"/>
      <c r="VVE573" s="255"/>
      <c r="VVF573" s="255"/>
      <c r="VVG573" s="255"/>
      <c r="VVH573" s="255"/>
      <c r="VVI573" s="255"/>
      <c r="VVJ573" s="255"/>
      <c r="VVK573" s="255"/>
      <c r="VVL573" s="255"/>
      <c r="VVM573" s="255"/>
      <c r="VVN573" s="255"/>
      <c r="VVO573" s="255"/>
      <c r="VVP573" s="255"/>
      <c r="VVQ573" s="255"/>
      <c r="VVR573" s="255"/>
      <c r="VVS573" s="255"/>
      <c r="VVT573" s="255"/>
      <c r="VVU573" s="255"/>
      <c r="VVV573" s="255"/>
      <c r="VVW573" s="255"/>
      <c r="VVX573" s="255"/>
      <c r="VVY573" s="255"/>
      <c r="VVZ573" s="255"/>
      <c r="VWA573" s="255"/>
      <c r="VWB573" s="255"/>
      <c r="VWC573" s="255"/>
      <c r="VWD573" s="255"/>
      <c r="VWE573" s="255"/>
      <c r="VWF573" s="255"/>
      <c r="VWG573" s="255"/>
      <c r="VWH573" s="255"/>
      <c r="VWI573" s="255"/>
      <c r="VWJ573" s="255"/>
      <c r="VWK573" s="255"/>
      <c r="VWL573" s="255"/>
      <c r="VWM573" s="255"/>
      <c r="VWN573" s="255"/>
      <c r="VWO573" s="255"/>
      <c r="VWP573" s="255"/>
      <c r="VWQ573" s="255"/>
      <c r="VWR573" s="255"/>
      <c r="VWS573" s="255"/>
      <c r="VWT573" s="255"/>
      <c r="VWU573" s="255"/>
      <c r="VWV573" s="255"/>
      <c r="VWW573" s="255"/>
      <c r="VWX573" s="255"/>
      <c r="VWY573" s="255"/>
      <c r="VWZ573" s="255"/>
      <c r="VXA573" s="255"/>
      <c r="VXB573" s="255"/>
      <c r="VXC573" s="255"/>
      <c r="VXD573" s="255"/>
      <c r="VXE573" s="255"/>
      <c r="VXF573" s="255"/>
      <c r="VXG573" s="255"/>
      <c r="VXH573" s="255"/>
      <c r="VXI573" s="255"/>
      <c r="VXJ573" s="255"/>
      <c r="VXK573" s="255"/>
      <c r="VXL573" s="255"/>
      <c r="VXM573" s="255"/>
      <c r="VXN573" s="255"/>
      <c r="VXO573" s="255"/>
      <c r="VXP573" s="255"/>
      <c r="VXQ573" s="255"/>
      <c r="VXR573" s="255"/>
      <c r="VXS573" s="255"/>
      <c r="VXT573" s="255"/>
      <c r="VXU573" s="255"/>
      <c r="VXV573" s="255"/>
      <c r="VXW573" s="255"/>
      <c r="VXX573" s="255"/>
      <c r="VXY573" s="255"/>
      <c r="VXZ573" s="255"/>
      <c r="VYA573" s="255"/>
      <c r="VYB573" s="255"/>
      <c r="VYC573" s="255"/>
      <c r="VYD573" s="255"/>
      <c r="VYE573" s="255"/>
      <c r="VYF573" s="255"/>
      <c r="VYG573" s="255"/>
      <c r="VYH573" s="255"/>
      <c r="VYI573" s="255"/>
      <c r="VYJ573" s="255"/>
      <c r="VYK573" s="255"/>
      <c r="VYL573" s="255"/>
      <c r="VYM573" s="255"/>
      <c r="VYN573" s="255"/>
      <c r="VYO573" s="255"/>
      <c r="VYP573" s="255"/>
      <c r="VYQ573" s="255"/>
      <c r="VYR573" s="255"/>
      <c r="VYS573" s="255"/>
      <c r="VYT573" s="255"/>
      <c r="VYU573" s="255"/>
      <c r="VYV573" s="255"/>
      <c r="VYW573" s="255"/>
      <c r="VYX573" s="255"/>
      <c r="VYY573" s="255"/>
      <c r="VYZ573" s="255"/>
      <c r="VZA573" s="255"/>
      <c r="VZB573" s="255"/>
      <c r="VZC573" s="255"/>
      <c r="VZD573" s="255"/>
      <c r="VZE573" s="255"/>
      <c r="VZF573" s="255"/>
      <c r="VZG573" s="255"/>
      <c r="VZH573" s="255"/>
      <c r="VZI573" s="255"/>
      <c r="VZJ573" s="255"/>
      <c r="VZK573" s="255"/>
      <c r="VZL573" s="255"/>
      <c r="VZM573" s="255"/>
      <c r="VZN573" s="255"/>
      <c r="VZO573" s="255"/>
      <c r="VZP573" s="255"/>
      <c r="VZQ573" s="255"/>
      <c r="VZR573" s="255"/>
      <c r="VZS573" s="255"/>
      <c r="VZT573" s="255"/>
      <c r="VZU573" s="255"/>
      <c r="VZV573" s="255"/>
      <c r="VZW573" s="255"/>
      <c r="VZX573" s="255"/>
      <c r="VZY573" s="255"/>
      <c r="VZZ573" s="255"/>
      <c r="WAA573" s="255"/>
      <c r="WAB573" s="255"/>
      <c r="WAC573" s="255"/>
      <c r="WAD573" s="255"/>
      <c r="WAE573" s="255"/>
      <c r="WAF573" s="255"/>
      <c r="WAG573" s="255"/>
      <c r="WAH573" s="255"/>
      <c r="WAI573" s="255"/>
      <c r="WAJ573" s="255"/>
      <c r="WAK573" s="255"/>
      <c r="WAL573" s="255"/>
      <c r="WAM573" s="255"/>
      <c r="WAN573" s="255"/>
      <c r="WAO573" s="255"/>
      <c r="WAP573" s="255"/>
      <c r="WAQ573" s="255"/>
      <c r="WAR573" s="255"/>
      <c r="WAS573" s="255"/>
      <c r="WAT573" s="255"/>
      <c r="WAU573" s="255"/>
      <c r="WAV573" s="255"/>
      <c r="WAW573" s="255"/>
      <c r="WAX573" s="255"/>
      <c r="WAY573" s="255"/>
      <c r="WAZ573" s="255"/>
      <c r="WBA573" s="255"/>
      <c r="WBB573" s="255"/>
      <c r="WBC573" s="255"/>
      <c r="WBD573" s="255"/>
      <c r="WBE573" s="255"/>
      <c r="WBF573" s="255"/>
      <c r="WBG573" s="255"/>
      <c r="WBH573" s="255"/>
      <c r="WBI573" s="255"/>
      <c r="WBJ573" s="255"/>
      <c r="WBK573" s="255"/>
      <c r="WBL573" s="255"/>
      <c r="WBM573" s="255"/>
      <c r="WBN573" s="255"/>
      <c r="WBO573" s="255"/>
      <c r="WBP573" s="255"/>
      <c r="WBQ573" s="255"/>
      <c r="WBR573" s="255"/>
      <c r="WBS573" s="255"/>
      <c r="WBT573" s="255"/>
      <c r="WBU573" s="255"/>
      <c r="WBV573" s="255"/>
      <c r="WBW573" s="255"/>
      <c r="WBX573" s="255"/>
      <c r="WBY573" s="255"/>
      <c r="WBZ573" s="255"/>
      <c r="WCA573" s="255"/>
      <c r="WCB573" s="255"/>
      <c r="WCC573" s="255"/>
      <c r="WCD573" s="255"/>
      <c r="WCE573" s="255"/>
      <c r="WCF573" s="255"/>
      <c r="WCG573" s="255"/>
      <c r="WCH573" s="255"/>
      <c r="WCI573" s="255"/>
      <c r="WCJ573" s="255"/>
      <c r="WCK573" s="255"/>
      <c r="WCL573" s="255"/>
      <c r="WCM573" s="255"/>
      <c r="WCN573" s="255"/>
      <c r="WCO573" s="255"/>
      <c r="WCP573" s="255"/>
      <c r="WCQ573" s="255"/>
      <c r="WCR573" s="255"/>
      <c r="WCS573" s="255"/>
      <c r="WCT573" s="255"/>
      <c r="WCU573" s="255"/>
      <c r="WCV573" s="255"/>
      <c r="WCW573" s="255"/>
      <c r="WCX573" s="255"/>
      <c r="WCY573" s="255"/>
      <c r="WCZ573" s="255"/>
      <c r="WDA573" s="255"/>
      <c r="WDB573" s="255"/>
      <c r="WDC573" s="255"/>
      <c r="WDD573" s="255"/>
      <c r="WDE573" s="255"/>
      <c r="WDF573" s="255"/>
      <c r="WDG573" s="255"/>
      <c r="WDH573" s="255"/>
      <c r="WDI573" s="255"/>
      <c r="WDJ573" s="255"/>
      <c r="WDK573" s="255"/>
      <c r="WDL573" s="255"/>
      <c r="WDM573" s="255"/>
      <c r="WDN573" s="255"/>
      <c r="WDO573" s="255"/>
      <c r="WDP573" s="255"/>
      <c r="WDQ573" s="255"/>
      <c r="WDR573" s="255"/>
      <c r="WDS573" s="255"/>
      <c r="WDT573" s="255"/>
      <c r="WDU573" s="255"/>
      <c r="WDV573" s="255"/>
      <c r="WDW573" s="255"/>
      <c r="WDX573" s="255"/>
      <c r="WDY573" s="255"/>
      <c r="WDZ573" s="255"/>
      <c r="WEA573" s="255"/>
      <c r="WEB573" s="255"/>
      <c r="WEC573" s="255"/>
      <c r="WED573" s="255"/>
      <c r="WEE573" s="255"/>
      <c r="WEF573" s="255"/>
      <c r="WEG573" s="255"/>
      <c r="WEH573" s="255"/>
      <c r="WEI573" s="255"/>
      <c r="WEJ573" s="255"/>
      <c r="WEK573" s="255"/>
      <c r="WEL573" s="255"/>
      <c r="WEM573" s="255"/>
      <c r="WEN573" s="255"/>
      <c r="WEO573" s="255"/>
      <c r="WEP573" s="255"/>
      <c r="WEQ573" s="255"/>
      <c r="WER573" s="255"/>
      <c r="WES573" s="255"/>
      <c r="WET573" s="255"/>
      <c r="WEU573" s="255"/>
      <c r="WEV573" s="255"/>
      <c r="WEW573" s="255"/>
      <c r="WEX573" s="255"/>
      <c r="WEY573" s="255"/>
      <c r="WEZ573" s="255"/>
      <c r="WFA573" s="255"/>
      <c r="WFB573" s="255"/>
      <c r="WFC573" s="255"/>
      <c r="WFD573" s="255"/>
      <c r="WFE573" s="255"/>
      <c r="WFF573" s="255"/>
      <c r="WFG573" s="255"/>
      <c r="WFH573" s="255"/>
      <c r="WFI573" s="255"/>
      <c r="WFJ573" s="255"/>
      <c r="WFK573" s="255"/>
      <c r="WFL573" s="255"/>
      <c r="WFM573" s="255"/>
      <c r="WFN573" s="255"/>
      <c r="WFO573" s="255"/>
      <c r="WFP573" s="255"/>
      <c r="WFQ573" s="255"/>
      <c r="WFR573" s="255"/>
      <c r="WFS573" s="255"/>
      <c r="WFT573" s="255"/>
      <c r="WFU573" s="255"/>
      <c r="WFV573" s="255"/>
      <c r="WFW573" s="255"/>
      <c r="WFX573" s="255"/>
      <c r="WFY573" s="255"/>
      <c r="WFZ573" s="255"/>
      <c r="WGA573" s="255"/>
      <c r="WGB573" s="255"/>
      <c r="WGC573" s="255"/>
      <c r="WGD573" s="255"/>
      <c r="WGE573" s="255"/>
      <c r="WGF573" s="255"/>
      <c r="WGG573" s="255"/>
      <c r="WGH573" s="255"/>
      <c r="WGI573" s="255"/>
      <c r="WGJ573" s="255"/>
      <c r="WGK573" s="255"/>
      <c r="WGL573" s="255"/>
      <c r="WGM573" s="255"/>
      <c r="WGN573" s="255"/>
      <c r="WGO573" s="255"/>
      <c r="WGP573" s="255"/>
      <c r="WGQ573" s="255"/>
      <c r="WGR573" s="255"/>
      <c r="WGS573" s="255"/>
      <c r="WGT573" s="255"/>
      <c r="WGU573" s="255"/>
      <c r="WGV573" s="255"/>
      <c r="WGW573" s="255"/>
      <c r="WGX573" s="255"/>
      <c r="WGY573" s="255"/>
      <c r="WGZ573" s="255"/>
      <c r="WHA573" s="255"/>
      <c r="WHB573" s="255"/>
      <c r="WHC573" s="255"/>
      <c r="WHD573" s="255"/>
      <c r="WHE573" s="255"/>
      <c r="WHF573" s="255"/>
      <c r="WHG573" s="255"/>
      <c r="WHH573" s="255"/>
      <c r="WHI573" s="255"/>
      <c r="WHJ573" s="255"/>
      <c r="WHK573" s="255"/>
      <c r="WHL573" s="255"/>
      <c r="WHM573" s="255"/>
      <c r="WHN573" s="255"/>
      <c r="WHO573" s="255"/>
      <c r="WHP573" s="255"/>
      <c r="WHQ573" s="255"/>
      <c r="WHR573" s="255"/>
      <c r="WHS573" s="255"/>
      <c r="WHT573" s="255"/>
      <c r="WHU573" s="255"/>
      <c r="WHV573" s="255"/>
      <c r="WHW573" s="255"/>
      <c r="WHX573" s="255"/>
      <c r="WHY573" s="255"/>
      <c r="WHZ573" s="255"/>
      <c r="WIA573" s="255"/>
      <c r="WIB573" s="255"/>
      <c r="WIC573" s="255"/>
      <c r="WID573" s="255"/>
      <c r="WIE573" s="255"/>
      <c r="WIF573" s="255"/>
      <c r="WIG573" s="255"/>
      <c r="WIH573" s="255"/>
      <c r="WII573" s="255"/>
      <c r="WIJ573" s="255"/>
      <c r="WIK573" s="255"/>
      <c r="WIL573" s="255"/>
      <c r="WIM573" s="255"/>
      <c r="WIN573" s="255"/>
      <c r="WIO573" s="255"/>
      <c r="WIP573" s="255"/>
      <c r="WIQ573" s="255"/>
      <c r="WIR573" s="255"/>
      <c r="WIS573" s="255"/>
      <c r="WIT573" s="255"/>
      <c r="WIU573" s="255"/>
      <c r="WIV573" s="255"/>
      <c r="WIW573" s="255"/>
      <c r="WIX573" s="255"/>
      <c r="WIY573" s="255"/>
      <c r="WIZ573" s="255"/>
      <c r="WJA573" s="255"/>
      <c r="WJB573" s="255"/>
      <c r="WJC573" s="255"/>
      <c r="WJD573" s="255"/>
      <c r="WJE573" s="255"/>
      <c r="WJF573" s="255"/>
      <c r="WJG573" s="255"/>
      <c r="WJH573" s="255"/>
      <c r="WJI573" s="255"/>
      <c r="WJJ573" s="255"/>
      <c r="WJK573" s="255"/>
      <c r="WJL573" s="255"/>
      <c r="WJM573" s="255"/>
      <c r="WJN573" s="255"/>
      <c r="WJO573" s="255"/>
      <c r="WJP573" s="255"/>
      <c r="WJQ573" s="255"/>
      <c r="WJR573" s="255"/>
      <c r="WJS573" s="255"/>
      <c r="WJT573" s="255"/>
      <c r="WJU573" s="255"/>
      <c r="WJV573" s="255"/>
      <c r="WJW573" s="255"/>
      <c r="WJX573" s="255"/>
      <c r="WJY573" s="255"/>
      <c r="WJZ573" s="255"/>
      <c r="WKA573" s="255"/>
      <c r="WKB573" s="255"/>
      <c r="WKC573" s="255"/>
      <c r="WKD573" s="255"/>
      <c r="WKE573" s="255"/>
      <c r="WKF573" s="255"/>
      <c r="WKG573" s="255"/>
      <c r="WKH573" s="255"/>
      <c r="WKI573" s="255"/>
      <c r="WKJ573" s="255"/>
      <c r="WKK573" s="255"/>
      <c r="WKL573" s="255"/>
      <c r="WKM573" s="255"/>
      <c r="WKN573" s="255"/>
      <c r="WKO573" s="255"/>
      <c r="WKP573" s="255"/>
      <c r="WKQ573" s="255"/>
      <c r="WKR573" s="255"/>
      <c r="WKS573" s="255"/>
      <c r="WKT573" s="255"/>
      <c r="WKU573" s="255"/>
      <c r="WKV573" s="255"/>
      <c r="WKW573" s="255"/>
      <c r="WKX573" s="255"/>
      <c r="WKY573" s="255"/>
      <c r="WKZ573" s="255"/>
      <c r="WLA573" s="255"/>
      <c r="WLB573" s="255"/>
      <c r="WLC573" s="255"/>
      <c r="WLD573" s="255"/>
      <c r="WLE573" s="255"/>
      <c r="WLF573" s="255"/>
      <c r="WLG573" s="255"/>
      <c r="WLH573" s="255"/>
      <c r="WLI573" s="255"/>
      <c r="WLJ573" s="255"/>
      <c r="WLK573" s="255"/>
      <c r="WLL573" s="255"/>
      <c r="WLM573" s="255"/>
      <c r="WLN573" s="255"/>
      <c r="WLO573" s="255"/>
      <c r="WLP573" s="255"/>
      <c r="WLQ573" s="255"/>
      <c r="WLR573" s="255"/>
      <c r="WLS573" s="255"/>
      <c r="WLT573" s="255"/>
      <c r="WLU573" s="255"/>
      <c r="WLV573" s="255"/>
      <c r="WLW573" s="255"/>
      <c r="WLX573" s="255"/>
      <c r="WLY573" s="255"/>
      <c r="WLZ573" s="255"/>
      <c r="WMA573" s="255"/>
      <c r="WMB573" s="255"/>
      <c r="WMC573" s="255"/>
      <c r="WMD573" s="255"/>
      <c r="WME573" s="255"/>
      <c r="WMF573" s="255"/>
      <c r="WMG573" s="255"/>
      <c r="WMH573" s="255"/>
      <c r="WMI573" s="255"/>
      <c r="WMJ573" s="255"/>
      <c r="WMK573" s="255"/>
      <c r="WML573" s="255"/>
      <c r="WMM573" s="255"/>
      <c r="WMN573" s="255"/>
      <c r="WMO573" s="255"/>
      <c r="WMP573" s="255"/>
      <c r="WMQ573" s="255"/>
      <c r="WMR573" s="255"/>
      <c r="WMS573" s="255"/>
      <c r="WMT573" s="255"/>
      <c r="WMU573" s="255"/>
      <c r="WMV573" s="255"/>
      <c r="WMW573" s="255"/>
      <c r="WMX573" s="255"/>
      <c r="WMY573" s="255"/>
      <c r="WMZ573" s="255"/>
      <c r="WNA573" s="255"/>
      <c r="WNB573" s="255"/>
      <c r="WNC573" s="255"/>
      <c r="WND573" s="255"/>
      <c r="WNE573" s="255"/>
      <c r="WNF573" s="255"/>
      <c r="WNG573" s="255"/>
      <c r="WNH573" s="255"/>
      <c r="WNI573" s="255"/>
      <c r="WNJ573" s="255"/>
      <c r="WNK573" s="255"/>
      <c r="WNL573" s="255"/>
      <c r="WNM573" s="255"/>
      <c r="WNN573" s="255"/>
      <c r="WNO573" s="255"/>
      <c r="WNP573" s="255"/>
      <c r="WNQ573" s="255"/>
      <c r="WNR573" s="255"/>
      <c r="WNS573" s="255"/>
      <c r="WNT573" s="255"/>
      <c r="WNU573" s="255"/>
      <c r="WNV573" s="255"/>
      <c r="WNW573" s="255"/>
      <c r="WNX573" s="255"/>
      <c r="WNY573" s="255"/>
      <c r="WNZ573" s="255"/>
      <c r="WOA573" s="255"/>
      <c r="WOB573" s="255"/>
      <c r="WOC573" s="255"/>
      <c r="WOD573" s="255"/>
      <c r="WOE573" s="255"/>
      <c r="WOF573" s="255"/>
      <c r="WOG573" s="255"/>
      <c r="WOH573" s="255"/>
      <c r="WOI573" s="255"/>
      <c r="WOJ573" s="255"/>
      <c r="WOK573" s="255"/>
      <c r="WOL573" s="255"/>
      <c r="WOM573" s="255"/>
      <c r="WON573" s="255"/>
      <c r="WOO573" s="255"/>
      <c r="WOP573" s="255"/>
      <c r="WOQ573" s="255"/>
      <c r="WOR573" s="255"/>
      <c r="WOS573" s="255"/>
      <c r="WOT573" s="255"/>
      <c r="WOU573" s="255"/>
      <c r="WOV573" s="255"/>
      <c r="WOW573" s="255"/>
      <c r="WOX573" s="255"/>
      <c r="WOY573" s="255"/>
      <c r="WOZ573" s="255"/>
      <c r="WPA573" s="255"/>
      <c r="WPB573" s="255"/>
      <c r="WPC573" s="255"/>
      <c r="WPD573" s="255"/>
      <c r="WPE573" s="255"/>
      <c r="WPF573" s="255"/>
      <c r="WPG573" s="255"/>
      <c r="WPH573" s="255"/>
      <c r="WPI573" s="255"/>
      <c r="WPJ573" s="255"/>
      <c r="WPK573" s="255"/>
      <c r="WPL573" s="255"/>
      <c r="WPM573" s="255"/>
      <c r="WPN573" s="255"/>
      <c r="WPO573" s="255"/>
      <c r="WPP573" s="255"/>
      <c r="WPQ573" s="255"/>
      <c r="WPR573" s="255"/>
      <c r="WPS573" s="255"/>
      <c r="WPT573" s="255"/>
      <c r="WPU573" s="255"/>
      <c r="WPV573" s="255"/>
      <c r="WPW573" s="255"/>
      <c r="WPX573" s="255"/>
      <c r="WPY573" s="255"/>
      <c r="WPZ573" s="255"/>
      <c r="WQA573" s="255"/>
      <c r="WQB573" s="255"/>
      <c r="WQC573" s="255"/>
      <c r="WQD573" s="255"/>
      <c r="WQE573" s="255"/>
      <c r="WQF573" s="255"/>
      <c r="WQG573" s="255"/>
      <c r="WQH573" s="255"/>
      <c r="WQI573" s="255"/>
      <c r="WQJ573" s="255"/>
      <c r="WQK573" s="255"/>
      <c r="WQL573" s="255"/>
      <c r="WQM573" s="255"/>
      <c r="WQN573" s="255"/>
      <c r="WQO573" s="255"/>
      <c r="WQP573" s="255"/>
      <c r="WQQ573" s="255"/>
      <c r="WQR573" s="255"/>
      <c r="WQS573" s="255"/>
      <c r="WQT573" s="255"/>
      <c r="WQU573" s="255"/>
      <c r="WQV573" s="255"/>
      <c r="WQW573" s="255"/>
      <c r="WQX573" s="255"/>
      <c r="WQY573" s="255"/>
      <c r="WQZ573" s="255"/>
      <c r="WRA573" s="255"/>
      <c r="WRB573" s="255"/>
      <c r="WRC573" s="255"/>
      <c r="WRD573" s="255"/>
      <c r="WRE573" s="255"/>
      <c r="WRF573" s="255"/>
      <c r="WRG573" s="255"/>
      <c r="WRH573" s="255"/>
      <c r="WRI573" s="255"/>
      <c r="WRJ573" s="255"/>
      <c r="WRK573" s="255"/>
      <c r="WRL573" s="255"/>
      <c r="WRM573" s="255"/>
      <c r="WRN573" s="255"/>
      <c r="WRO573" s="255"/>
      <c r="WRP573" s="255"/>
      <c r="WRQ573" s="255"/>
      <c r="WRR573" s="255"/>
      <c r="WRS573" s="255"/>
      <c r="WRT573" s="255"/>
      <c r="WRU573" s="255"/>
      <c r="WRV573" s="255"/>
      <c r="WRW573" s="255"/>
      <c r="WRX573" s="255"/>
      <c r="WRY573" s="255"/>
      <c r="WRZ573" s="255"/>
      <c r="WSA573" s="255"/>
      <c r="WSB573" s="255"/>
      <c r="WSC573" s="255"/>
      <c r="WSD573" s="255"/>
      <c r="WSE573" s="255"/>
      <c r="WSF573" s="255"/>
      <c r="WSG573" s="255"/>
      <c r="WSH573" s="255"/>
      <c r="WSI573" s="255"/>
      <c r="WSJ573" s="255"/>
      <c r="WSK573" s="255"/>
      <c r="WSL573" s="255"/>
      <c r="WSM573" s="255"/>
      <c r="WSN573" s="255"/>
      <c r="WSO573" s="255"/>
      <c r="WSP573" s="255"/>
      <c r="WSQ573" s="255"/>
      <c r="WSR573" s="255"/>
      <c r="WSS573" s="255"/>
      <c r="WST573" s="255"/>
      <c r="WSU573" s="255"/>
      <c r="WSV573" s="255"/>
      <c r="WSW573" s="255"/>
      <c r="WSX573" s="255"/>
      <c r="WSY573" s="255"/>
      <c r="WSZ573" s="255"/>
      <c r="WTA573" s="255"/>
      <c r="WTB573" s="255"/>
      <c r="WTC573" s="255"/>
      <c r="WTD573" s="255"/>
      <c r="WTE573" s="255"/>
      <c r="WTF573" s="255"/>
      <c r="WTG573" s="255"/>
      <c r="WTH573" s="255"/>
      <c r="WTI573" s="255"/>
      <c r="WTJ573" s="255"/>
      <c r="WTK573" s="255"/>
      <c r="WTL573" s="255"/>
      <c r="WTM573" s="255"/>
      <c r="WTN573" s="255"/>
      <c r="WTO573" s="255"/>
      <c r="WTP573" s="255"/>
      <c r="WTQ573" s="255"/>
      <c r="WTR573" s="255"/>
      <c r="WTS573" s="255"/>
      <c r="WTT573" s="255"/>
      <c r="WTU573" s="255"/>
      <c r="WTV573" s="255"/>
      <c r="WTW573" s="255"/>
      <c r="WTX573" s="255"/>
      <c r="WTY573" s="255"/>
      <c r="WTZ573" s="255"/>
      <c r="WUA573" s="255"/>
      <c r="WUB573" s="255"/>
      <c r="WUC573" s="255"/>
      <c r="WUD573" s="255"/>
      <c r="WUE573" s="255"/>
      <c r="WUF573" s="255"/>
      <c r="WUG573" s="255"/>
      <c r="WUH573" s="255"/>
      <c r="WUI573" s="255"/>
      <c r="WUJ573" s="255"/>
      <c r="WUK573" s="255"/>
      <c r="WUL573" s="255"/>
      <c r="WUM573" s="255"/>
      <c r="WUN573" s="255"/>
      <c r="WUO573" s="255"/>
      <c r="WUP573" s="255"/>
      <c r="WUQ573" s="255"/>
      <c r="WUR573" s="255"/>
      <c r="WUS573" s="255"/>
      <c r="WUT573" s="255"/>
      <c r="WUU573" s="255"/>
      <c r="WUV573" s="255"/>
      <c r="WUW573" s="255"/>
      <c r="WUX573" s="255"/>
      <c r="WUY573" s="255"/>
      <c r="WUZ573" s="255"/>
      <c r="WVA573" s="255"/>
      <c r="WVB573" s="255"/>
      <c r="WVC573" s="255"/>
      <c r="WVD573" s="255"/>
      <c r="WVE573" s="255"/>
      <c r="WVF573" s="255"/>
      <c r="WVG573" s="255"/>
      <c r="WVH573" s="255"/>
      <c r="WVI573" s="255"/>
      <c r="WVJ573" s="255"/>
      <c r="WVK573" s="255"/>
      <c r="WVL573" s="255"/>
      <c r="WVM573" s="255"/>
      <c r="WVN573" s="255"/>
      <c r="WVO573" s="255"/>
      <c r="WVP573" s="255"/>
      <c r="WVQ573" s="255"/>
      <c r="WVR573" s="255"/>
      <c r="WVS573" s="255"/>
      <c r="WVT573" s="255"/>
      <c r="WVU573" s="255"/>
      <c r="WVV573" s="255"/>
      <c r="WVW573" s="255"/>
      <c r="WVX573" s="255"/>
      <c r="WVY573" s="255"/>
      <c r="WVZ573" s="255"/>
      <c r="WWA573" s="255"/>
      <c r="WWB573" s="255"/>
      <c r="WWC573" s="255"/>
      <c r="WWD573" s="255"/>
      <c r="WWE573" s="255"/>
      <c r="WWF573" s="255"/>
      <c r="WWG573" s="255"/>
      <c r="WWH573" s="255"/>
      <c r="WWI573" s="255"/>
      <c r="WWJ573" s="255"/>
      <c r="WWK573" s="255"/>
      <c r="WWL573" s="255"/>
      <c r="WWM573" s="255"/>
      <c r="WWN573" s="255"/>
      <c r="WWO573" s="255"/>
      <c r="WWP573" s="255"/>
      <c r="WWQ573" s="255"/>
      <c r="WWR573" s="255"/>
      <c r="WWS573" s="255"/>
      <c r="WWT573" s="255"/>
      <c r="WWU573" s="255"/>
      <c r="WWV573" s="255"/>
      <c r="WWW573" s="255"/>
      <c r="WWX573" s="255"/>
      <c r="WWY573" s="255"/>
      <c r="WWZ573" s="255"/>
      <c r="WXA573" s="255"/>
      <c r="WXB573" s="255"/>
      <c r="WXC573" s="255"/>
      <c r="WXD573" s="255"/>
      <c r="WXE573" s="255"/>
      <c r="WXF573" s="255"/>
      <c r="WXG573" s="255"/>
      <c r="WXH573" s="255"/>
      <c r="WXI573" s="255"/>
      <c r="WXJ573" s="255"/>
      <c r="WXK573" s="255"/>
      <c r="WXL573" s="255"/>
      <c r="WXM573" s="255"/>
      <c r="WXN573" s="255"/>
      <c r="WXO573" s="255"/>
      <c r="WXP573" s="255"/>
      <c r="WXQ573" s="255"/>
      <c r="WXR573" s="255"/>
      <c r="WXS573" s="255"/>
      <c r="WXT573" s="255"/>
      <c r="WXU573" s="255"/>
      <c r="WXV573" s="255"/>
      <c r="WXW573" s="255"/>
      <c r="WXX573" s="255"/>
      <c r="WXY573" s="255"/>
      <c r="WXZ573" s="255"/>
      <c r="WYA573" s="255"/>
      <c r="WYB573" s="255"/>
      <c r="WYC573" s="255"/>
      <c r="WYD573" s="255"/>
      <c r="WYE573" s="255"/>
      <c r="WYF573" s="255"/>
      <c r="WYG573" s="255"/>
      <c r="WYH573" s="255"/>
      <c r="WYI573" s="255"/>
      <c r="WYJ573" s="255"/>
      <c r="WYK573" s="255"/>
      <c r="WYL573" s="255"/>
      <c r="WYM573" s="255"/>
      <c r="WYN573" s="255"/>
      <c r="WYO573" s="255"/>
      <c r="WYP573" s="255"/>
      <c r="WYQ573" s="255"/>
      <c r="WYR573" s="255"/>
      <c r="WYS573" s="255"/>
      <c r="WYT573" s="255"/>
      <c r="WYU573" s="255"/>
      <c r="WYV573" s="255"/>
      <c r="WYW573" s="255"/>
      <c r="WYX573" s="255"/>
      <c r="WYY573" s="255"/>
      <c r="WYZ573" s="255"/>
      <c r="WZA573" s="255"/>
      <c r="WZB573" s="255"/>
      <c r="WZC573" s="255"/>
      <c r="WZD573" s="255"/>
      <c r="WZE573" s="255"/>
      <c r="WZF573" s="255"/>
      <c r="WZG573" s="255"/>
      <c r="WZH573" s="255"/>
      <c r="WZI573" s="255"/>
      <c r="WZJ573" s="255"/>
      <c r="WZK573" s="255"/>
      <c r="WZL573" s="255"/>
      <c r="WZM573" s="255"/>
      <c r="WZN573" s="255"/>
      <c r="WZO573" s="255"/>
      <c r="WZP573" s="255"/>
      <c r="WZQ573" s="255"/>
      <c r="WZR573" s="255"/>
      <c r="WZS573" s="255"/>
      <c r="WZT573" s="255"/>
      <c r="WZU573" s="255"/>
      <c r="WZV573" s="255"/>
      <c r="WZW573" s="255"/>
      <c r="WZX573" s="255"/>
      <c r="WZY573" s="255"/>
      <c r="WZZ573" s="255"/>
      <c r="XAA573" s="255"/>
      <c r="XAB573" s="255"/>
      <c r="XAC573" s="255"/>
      <c r="XAD573" s="255"/>
      <c r="XAE573" s="255"/>
      <c r="XAF573" s="255"/>
      <c r="XAG573" s="255"/>
      <c r="XAH573" s="255"/>
      <c r="XAI573" s="255"/>
      <c r="XAJ573" s="255"/>
      <c r="XAK573" s="255"/>
      <c r="XAL573" s="255"/>
      <c r="XAM573" s="255"/>
      <c r="XAN573" s="255"/>
      <c r="XAO573" s="255"/>
      <c r="XAP573" s="255"/>
      <c r="XAQ573" s="255"/>
      <c r="XAR573" s="255"/>
      <c r="XAS573" s="255"/>
      <c r="XAT573" s="255"/>
      <c r="XAU573" s="255"/>
      <c r="XAV573" s="255"/>
      <c r="XAW573" s="255"/>
      <c r="XAX573" s="255"/>
      <c r="XAY573" s="255"/>
      <c r="XAZ573" s="255"/>
      <c r="XBA573" s="255"/>
      <c r="XBB573" s="255"/>
      <c r="XBC573" s="255"/>
      <c r="XBD573" s="255"/>
      <c r="XBE573" s="255"/>
      <c r="XBF573" s="255"/>
      <c r="XBG573" s="255"/>
      <c r="XBH573" s="255"/>
      <c r="XBI573" s="255"/>
      <c r="XBJ573" s="255"/>
      <c r="XBK573" s="255"/>
      <c r="XBL573" s="255"/>
      <c r="XBM573" s="255"/>
      <c r="XBN573" s="255"/>
      <c r="XBO573" s="255"/>
      <c r="XBP573" s="255"/>
      <c r="XBQ573" s="255"/>
      <c r="XBR573" s="255"/>
      <c r="XBS573" s="255"/>
      <c r="XBT573" s="255"/>
      <c r="XBU573" s="255"/>
      <c r="XBV573" s="255"/>
      <c r="XBW573" s="255"/>
      <c r="XBX573" s="255"/>
      <c r="XBY573" s="255"/>
      <c r="XBZ573" s="255"/>
      <c r="XCA573" s="255"/>
      <c r="XCB573" s="255"/>
      <c r="XCC573" s="255"/>
      <c r="XCD573" s="255"/>
      <c r="XCE573" s="255"/>
      <c r="XCF573" s="255"/>
      <c r="XCG573" s="255"/>
      <c r="XCH573" s="255"/>
      <c r="XCI573" s="255"/>
      <c r="XCJ573" s="255"/>
      <c r="XCK573" s="255"/>
      <c r="XCL573" s="255"/>
      <c r="XCM573" s="255"/>
      <c r="XCN573" s="255"/>
      <c r="XCO573" s="255"/>
      <c r="XCP573" s="255"/>
      <c r="XCQ573" s="255"/>
      <c r="XCR573" s="255"/>
      <c r="XCS573" s="255"/>
      <c r="XCT573" s="255"/>
      <c r="XCU573" s="255"/>
      <c r="XCV573" s="255"/>
      <c r="XCW573" s="255"/>
      <c r="XCX573" s="255"/>
      <c r="XCY573" s="255"/>
      <c r="XCZ573" s="255"/>
      <c r="XDA573" s="255"/>
      <c r="XDB573" s="255"/>
      <c r="XDC573" s="255"/>
      <c r="XDD573" s="255"/>
      <c r="XDE573" s="255"/>
      <c r="XDF573" s="255"/>
      <c r="XDG573" s="255"/>
      <c r="XDH573" s="255"/>
      <c r="XDI573" s="255"/>
      <c r="XDJ573" s="255"/>
      <c r="XDK573" s="255"/>
      <c r="XDL573" s="255"/>
      <c r="XDM573" s="255"/>
      <c r="XDN573" s="255"/>
      <c r="XDO573" s="255"/>
      <c r="XDP573" s="255"/>
      <c r="XDQ573" s="255"/>
      <c r="XDR573" s="255"/>
      <c r="XDS573" s="255"/>
      <c r="XDT573" s="255"/>
      <c r="XDU573" s="255"/>
      <c r="XDV573" s="255"/>
      <c r="XDW573" s="255"/>
      <c r="XDX573" s="255"/>
      <c r="XDY573" s="255"/>
      <c r="XDZ573" s="255"/>
      <c r="XEA573" s="255"/>
      <c r="XEB573" s="255"/>
      <c r="XEC573" s="255"/>
      <c r="XED573" s="255"/>
      <c r="XEE573" s="255"/>
      <c r="XEF573" s="255"/>
      <c r="XEG573" s="255"/>
      <c r="XEH573" s="255"/>
      <c r="XEI573" s="255"/>
      <c r="XEJ573" s="255"/>
      <c r="XEK573" s="255"/>
      <c r="XEL573" s="255"/>
      <c r="XEM573" s="255"/>
      <c r="XEN573" s="255"/>
      <c r="XEO573" s="255"/>
      <c r="XEP573" s="255"/>
      <c r="XEQ573" s="255"/>
      <c r="XER573" s="255"/>
      <c r="XES573" s="255"/>
      <c r="XET573" s="255"/>
      <c r="XEU573" s="255"/>
      <c r="XEV573" s="255"/>
      <c r="XEW573" s="255"/>
      <c r="XEX573" s="255"/>
      <c r="XEY573" s="255"/>
      <c r="XEZ573" s="255"/>
      <c r="XFA573" s="255"/>
      <c r="XFB573" s="255"/>
      <c r="XFC573" s="255"/>
      <c r="XFD573" s="255"/>
    </row>
    <row r="574" s="4" customFormat="1" ht="22.5" customHeight="1" spans="1:16384">
      <c r="A574" s="19">
        <v>584</v>
      </c>
      <c r="B574" s="233" t="s">
        <v>48</v>
      </c>
      <c r="C574" s="233" t="s">
        <v>154</v>
      </c>
      <c r="D574" s="213" t="s">
        <v>1358</v>
      </c>
      <c r="E574" s="213" t="s">
        <v>1359</v>
      </c>
      <c r="F574" s="213" t="s">
        <v>553</v>
      </c>
      <c r="G574" s="213" t="s">
        <v>34</v>
      </c>
      <c r="H574" s="213" t="s">
        <v>1354</v>
      </c>
      <c r="I574" s="213" t="s">
        <v>268</v>
      </c>
      <c r="J574" s="213" t="s">
        <v>1354</v>
      </c>
      <c r="K574" s="213" t="s">
        <v>1355</v>
      </c>
      <c r="L574" s="213" t="s">
        <v>118</v>
      </c>
      <c r="M574" s="233" t="s">
        <v>1356</v>
      </c>
      <c r="N574" s="233" t="s">
        <v>1357</v>
      </c>
      <c r="O574" s="233" t="s">
        <v>412</v>
      </c>
      <c r="P574" s="233">
        <v>30</v>
      </c>
      <c r="Q574" s="233">
        <v>1</v>
      </c>
      <c r="R574" s="233">
        <v>31</v>
      </c>
      <c r="S574" s="233">
        <v>46.8</v>
      </c>
      <c r="T574" s="233">
        <f t="shared" si="0"/>
        <v>1450.8</v>
      </c>
      <c r="U574" s="233" t="s">
        <v>213</v>
      </c>
      <c r="V574" s="233" t="s">
        <v>213</v>
      </c>
      <c r="W574" s="233" t="s">
        <v>213</v>
      </c>
      <c r="X574" s="233" t="s">
        <v>213</v>
      </c>
      <c r="Y574" s="233" t="s">
        <v>42</v>
      </c>
      <c r="Z574" s="233"/>
      <c r="AA574" s="255"/>
      <c r="AB574" s="255"/>
      <c r="AC574" s="255"/>
      <c r="AD574" s="255"/>
      <c r="AE574" s="255"/>
      <c r="AF574" s="255"/>
      <c r="AG574" s="255"/>
      <c r="AH574" s="255"/>
      <c r="AI574" s="255"/>
      <c r="AJ574" s="255"/>
      <c r="AK574" s="255"/>
      <c r="AL574" s="255"/>
      <c r="AM574" s="255"/>
      <c r="AN574" s="255"/>
      <c r="AO574" s="255"/>
      <c r="AP574" s="255"/>
      <c r="AQ574" s="255"/>
      <c r="AR574" s="255"/>
      <c r="AS574" s="255"/>
      <c r="AT574" s="255"/>
      <c r="AU574" s="255"/>
      <c r="AV574" s="255"/>
      <c r="AW574" s="255"/>
      <c r="AX574" s="255"/>
      <c r="AY574" s="255"/>
      <c r="AZ574" s="255"/>
      <c r="BA574" s="255"/>
      <c r="BB574" s="255"/>
      <c r="BC574" s="255"/>
      <c r="BD574" s="255"/>
      <c r="BE574" s="255"/>
      <c r="BF574" s="255"/>
      <c r="BG574" s="255"/>
      <c r="BH574" s="255"/>
      <c r="BI574" s="255"/>
      <c r="BJ574" s="255"/>
      <c r="BK574" s="255"/>
      <c r="BL574" s="255"/>
      <c r="BM574" s="255"/>
      <c r="BN574" s="255"/>
      <c r="BO574" s="255"/>
      <c r="BP574" s="255"/>
      <c r="BQ574" s="255"/>
      <c r="BR574" s="255"/>
      <c r="BS574" s="255"/>
      <c r="BT574" s="255"/>
      <c r="BU574" s="255"/>
      <c r="BV574" s="255"/>
      <c r="BW574" s="255"/>
      <c r="BX574" s="255"/>
      <c r="BY574" s="255"/>
      <c r="BZ574" s="255"/>
      <c r="CA574" s="255"/>
      <c r="CB574" s="255"/>
      <c r="CC574" s="255"/>
      <c r="CD574" s="255"/>
      <c r="CE574" s="255"/>
      <c r="CF574" s="255"/>
      <c r="CG574" s="255"/>
      <c r="CH574" s="255"/>
      <c r="CI574" s="255"/>
      <c r="CJ574" s="255"/>
      <c r="CK574" s="255"/>
      <c r="CL574" s="255"/>
      <c r="CM574" s="255"/>
      <c r="CN574" s="255"/>
      <c r="CO574" s="255"/>
      <c r="CP574" s="255"/>
      <c r="CQ574" s="255"/>
      <c r="CR574" s="255"/>
      <c r="CS574" s="255"/>
      <c r="CT574" s="255"/>
      <c r="CU574" s="255"/>
      <c r="CV574" s="255"/>
      <c r="CW574" s="255"/>
      <c r="CX574" s="255"/>
      <c r="CY574" s="255"/>
      <c r="CZ574" s="255"/>
      <c r="DA574" s="255"/>
      <c r="DB574" s="255"/>
      <c r="DC574" s="255"/>
      <c r="DD574" s="255"/>
      <c r="DE574" s="255"/>
      <c r="DF574" s="255"/>
      <c r="DG574" s="255"/>
      <c r="DH574" s="255"/>
      <c r="DI574" s="255"/>
      <c r="DJ574" s="255"/>
      <c r="DK574" s="255"/>
      <c r="DL574" s="255"/>
      <c r="DM574" s="255"/>
      <c r="DN574" s="255"/>
      <c r="DO574" s="255"/>
      <c r="DP574" s="255"/>
      <c r="DQ574" s="255"/>
      <c r="DR574" s="255"/>
      <c r="DS574" s="255"/>
      <c r="DT574" s="255"/>
      <c r="DU574" s="255"/>
      <c r="DV574" s="255"/>
      <c r="DW574" s="255"/>
      <c r="DX574" s="255"/>
      <c r="DY574" s="255"/>
      <c r="DZ574" s="255"/>
      <c r="EA574" s="255"/>
      <c r="EB574" s="255"/>
      <c r="EC574" s="255"/>
      <c r="ED574" s="255"/>
      <c r="EE574" s="255"/>
      <c r="EF574" s="255"/>
      <c r="EG574" s="255"/>
      <c r="EH574" s="255"/>
      <c r="EI574" s="255"/>
      <c r="EJ574" s="255"/>
      <c r="EK574" s="255"/>
      <c r="EL574" s="255"/>
      <c r="EM574" s="255"/>
      <c r="EN574" s="255"/>
      <c r="EO574" s="255"/>
      <c r="EP574" s="255"/>
      <c r="EQ574" s="255"/>
      <c r="ER574" s="255"/>
      <c r="ES574" s="255"/>
      <c r="ET574" s="255"/>
      <c r="EU574" s="255"/>
      <c r="EV574" s="255"/>
      <c r="EW574" s="255"/>
      <c r="EX574" s="255"/>
      <c r="EY574" s="255"/>
      <c r="EZ574" s="255"/>
      <c r="FA574" s="255"/>
      <c r="FB574" s="255"/>
      <c r="FC574" s="255"/>
      <c r="FD574" s="255"/>
      <c r="FE574" s="255"/>
      <c r="FF574" s="255"/>
      <c r="FG574" s="255"/>
      <c r="FH574" s="255"/>
      <c r="FI574" s="255"/>
      <c r="FJ574" s="255"/>
      <c r="FK574" s="255"/>
      <c r="FL574" s="255"/>
      <c r="FM574" s="255"/>
      <c r="FN574" s="255"/>
      <c r="FO574" s="255"/>
      <c r="FP574" s="255"/>
      <c r="FQ574" s="255"/>
      <c r="FR574" s="255"/>
      <c r="FS574" s="255"/>
      <c r="FT574" s="255"/>
      <c r="FU574" s="255"/>
      <c r="FV574" s="255"/>
      <c r="FW574" s="255"/>
      <c r="FX574" s="255"/>
      <c r="FY574" s="255"/>
      <c r="FZ574" s="255"/>
      <c r="GA574" s="255"/>
      <c r="GB574" s="255"/>
      <c r="GC574" s="255"/>
      <c r="GD574" s="255"/>
      <c r="GE574" s="255"/>
      <c r="GF574" s="255"/>
      <c r="GG574" s="255"/>
      <c r="GH574" s="255"/>
      <c r="GI574" s="255"/>
      <c r="GJ574" s="255"/>
      <c r="GK574" s="255"/>
      <c r="GL574" s="255"/>
      <c r="GM574" s="255"/>
      <c r="GN574" s="255"/>
      <c r="GO574" s="255"/>
      <c r="GP574" s="255"/>
      <c r="GQ574" s="255"/>
      <c r="GR574" s="255"/>
      <c r="GS574" s="255"/>
      <c r="GT574" s="255"/>
      <c r="GU574" s="255"/>
      <c r="GV574" s="255"/>
      <c r="GW574" s="255"/>
      <c r="GX574" s="255"/>
      <c r="GY574" s="255"/>
      <c r="GZ574" s="255"/>
      <c r="HA574" s="255"/>
      <c r="HB574" s="255"/>
      <c r="HC574" s="255"/>
      <c r="HD574" s="255"/>
      <c r="HE574" s="255"/>
      <c r="HF574" s="255"/>
      <c r="HG574" s="255"/>
      <c r="HH574" s="255"/>
      <c r="HI574" s="255"/>
      <c r="HJ574" s="255"/>
      <c r="HK574" s="255"/>
      <c r="HL574" s="255"/>
      <c r="HM574" s="255"/>
      <c r="HN574" s="255"/>
      <c r="HO574" s="255"/>
      <c r="HP574" s="255"/>
      <c r="HQ574" s="255"/>
      <c r="HR574" s="255"/>
      <c r="HS574" s="255"/>
      <c r="HT574" s="255"/>
      <c r="HU574" s="255"/>
      <c r="HV574" s="255"/>
      <c r="HW574" s="255"/>
      <c r="HX574" s="255"/>
      <c r="HY574" s="255"/>
      <c r="HZ574" s="255"/>
      <c r="IA574" s="255"/>
      <c r="IB574" s="255"/>
      <c r="IC574" s="255"/>
      <c r="ID574" s="255"/>
      <c r="IE574" s="255"/>
      <c r="IF574" s="255"/>
      <c r="IG574" s="255"/>
      <c r="IH574" s="255"/>
      <c r="II574" s="255"/>
      <c r="IJ574" s="255"/>
      <c r="IK574" s="255"/>
      <c r="IL574" s="255"/>
      <c r="IM574" s="255"/>
      <c r="IN574" s="255"/>
      <c r="IO574" s="255"/>
      <c r="IP574" s="255"/>
      <c r="IQ574" s="255"/>
      <c r="IR574" s="255"/>
      <c r="IS574" s="255"/>
      <c r="IT574" s="255"/>
      <c r="IU574" s="255"/>
      <c r="IV574" s="255"/>
      <c r="IW574" s="255"/>
      <c r="IX574" s="255"/>
      <c r="IY574" s="255"/>
      <c r="IZ574" s="255"/>
      <c r="JA574" s="255"/>
      <c r="JB574" s="255"/>
      <c r="JC574" s="255"/>
      <c r="JD574" s="255"/>
      <c r="JE574" s="255"/>
      <c r="JF574" s="255"/>
      <c r="JG574" s="255"/>
      <c r="JH574" s="255"/>
      <c r="JI574" s="255"/>
      <c r="JJ574" s="255"/>
      <c r="JK574" s="255"/>
      <c r="JL574" s="255"/>
      <c r="JM574" s="255"/>
      <c r="JN574" s="255"/>
      <c r="JO574" s="255"/>
      <c r="JP574" s="255"/>
      <c r="JQ574" s="255"/>
      <c r="JR574" s="255"/>
      <c r="JS574" s="255"/>
      <c r="JT574" s="255"/>
      <c r="JU574" s="255"/>
      <c r="JV574" s="255"/>
      <c r="JW574" s="255"/>
      <c r="JX574" s="255"/>
      <c r="JY574" s="255"/>
      <c r="JZ574" s="255"/>
      <c r="KA574" s="255"/>
      <c r="KB574" s="255"/>
      <c r="KC574" s="255"/>
      <c r="KD574" s="255"/>
      <c r="KE574" s="255"/>
      <c r="KF574" s="255"/>
      <c r="KG574" s="255"/>
      <c r="KH574" s="255"/>
      <c r="KI574" s="255"/>
      <c r="KJ574" s="255"/>
      <c r="KK574" s="255"/>
      <c r="KL574" s="255"/>
      <c r="KM574" s="255"/>
      <c r="KN574" s="255"/>
      <c r="KO574" s="255"/>
      <c r="KP574" s="255"/>
      <c r="KQ574" s="255"/>
      <c r="KR574" s="255"/>
      <c r="KS574" s="255"/>
      <c r="KT574" s="255"/>
      <c r="KU574" s="255"/>
      <c r="KV574" s="255"/>
      <c r="KW574" s="255"/>
      <c r="KX574" s="255"/>
      <c r="KY574" s="255"/>
      <c r="KZ574" s="255"/>
      <c r="LA574" s="255"/>
      <c r="LB574" s="255"/>
      <c r="LC574" s="255"/>
      <c r="LD574" s="255"/>
      <c r="LE574" s="255"/>
      <c r="LF574" s="255"/>
      <c r="LG574" s="255"/>
      <c r="LH574" s="255"/>
      <c r="LI574" s="255"/>
      <c r="LJ574" s="255"/>
      <c r="LK574" s="255"/>
      <c r="LL574" s="255"/>
      <c r="LM574" s="255"/>
      <c r="LN574" s="255"/>
      <c r="LO574" s="255"/>
      <c r="LP574" s="255"/>
      <c r="LQ574" s="255"/>
      <c r="LR574" s="255"/>
      <c r="LS574" s="255"/>
      <c r="LT574" s="255"/>
      <c r="LU574" s="255"/>
      <c r="LV574" s="255"/>
      <c r="LW574" s="255"/>
      <c r="LX574" s="255"/>
      <c r="LY574" s="255"/>
      <c r="LZ574" s="255"/>
      <c r="MA574" s="255"/>
      <c r="MB574" s="255"/>
      <c r="MC574" s="255"/>
      <c r="MD574" s="255"/>
      <c r="ME574" s="255"/>
      <c r="MF574" s="255"/>
      <c r="MG574" s="255"/>
      <c r="MH574" s="255"/>
      <c r="MI574" s="255"/>
      <c r="MJ574" s="255"/>
      <c r="MK574" s="255"/>
      <c r="ML574" s="255"/>
      <c r="MM574" s="255"/>
      <c r="MN574" s="255"/>
      <c r="MO574" s="255"/>
      <c r="MP574" s="255"/>
      <c r="MQ574" s="255"/>
      <c r="MR574" s="255"/>
      <c r="MS574" s="255"/>
      <c r="MT574" s="255"/>
      <c r="MU574" s="255"/>
      <c r="MV574" s="255"/>
      <c r="MW574" s="255"/>
      <c r="MX574" s="255"/>
      <c r="MY574" s="255"/>
      <c r="MZ574" s="255"/>
      <c r="NA574" s="255"/>
      <c r="NB574" s="255"/>
      <c r="NC574" s="255"/>
      <c r="ND574" s="255"/>
      <c r="NE574" s="255"/>
      <c r="NF574" s="255"/>
      <c r="NG574" s="255"/>
      <c r="NH574" s="255"/>
      <c r="NI574" s="255"/>
      <c r="NJ574" s="255"/>
      <c r="NK574" s="255"/>
      <c r="NL574" s="255"/>
      <c r="NM574" s="255"/>
      <c r="NN574" s="255"/>
      <c r="NO574" s="255"/>
      <c r="NP574" s="255"/>
      <c r="NQ574" s="255"/>
      <c r="NR574" s="255"/>
      <c r="NS574" s="255"/>
      <c r="NT574" s="255"/>
      <c r="NU574" s="255"/>
      <c r="NV574" s="255"/>
      <c r="NW574" s="255"/>
      <c r="NX574" s="255"/>
      <c r="NY574" s="255"/>
      <c r="NZ574" s="255"/>
      <c r="OA574" s="255"/>
      <c r="OB574" s="255"/>
      <c r="OC574" s="255"/>
      <c r="OD574" s="255"/>
      <c r="OE574" s="255"/>
      <c r="OF574" s="255"/>
      <c r="OG574" s="255"/>
      <c r="OH574" s="255"/>
      <c r="OI574" s="255"/>
      <c r="OJ574" s="255"/>
      <c r="OK574" s="255"/>
      <c r="OL574" s="255"/>
      <c r="OM574" s="255"/>
      <c r="ON574" s="255"/>
      <c r="OO574" s="255"/>
      <c r="OP574" s="255"/>
      <c r="OQ574" s="255"/>
      <c r="OR574" s="255"/>
      <c r="OS574" s="255"/>
      <c r="OT574" s="255"/>
      <c r="OU574" s="255"/>
      <c r="OV574" s="255"/>
      <c r="OW574" s="255"/>
      <c r="OX574" s="255"/>
      <c r="OY574" s="255"/>
      <c r="OZ574" s="255"/>
      <c r="PA574" s="255"/>
      <c r="PB574" s="255"/>
      <c r="PC574" s="255"/>
      <c r="PD574" s="255"/>
      <c r="PE574" s="255"/>
      <c r="PF574" s="255"/>
      <c r="PG574" s="255"/>
      <c r="PH574" s="255"/>
      <c r="PI574" s="255"/>
      <c r="PJ574" s="255"/>
      <c r="PK574" s="255"/>
      <c r="PL574" s="255"/>
      <c r="PM574" s="255"/>
      <c r="PN574" s="255"/>
      <c r="PO574" s="255"/>
      <c r="PP574" s="255"/>
      <c r="PQ574" s="255"/>
      <c r="PR574" s="255"/>
      <c r="PS574" s="255"/>
      <c r="PT574" s="255"/>
      <c r="PU574" s="255"/>
      <c r="PV574" s="255"/>
      <c r="PW574" s="255"/>
      <c r="PX574" s="255"/>
      <c r="PY574" s="255"/>
      <c r="PZ574" s="255"/>
      <c r="QA574" s="255"/>
      <c r="QB574" s="255"/>
      <c r="QC574" s="255"/>
      <c r="QD574" s="255"/>
      <c r="QE574" s="255"/>
      <c r="QF574" s="255"/>
      <c r="QG574" s="255"/>
      <c r="QH574" s="255"/>
      <c r="QI574" s="255"/>
      <c r="QJ574" s="255"/>
      <c r="QK574" s="255"/>
      <c r="QL574" s="255"/>
      <c r="QM574" s="255"/>
      <c r="QN574" s="255"/>
      <c r="QO574" s="255"/>
      <c r="QP574" s="255"/>
      <c r="QQ574" s="255"/>
      <c r="QR574" s="255"/>
      <c r="QS574" s="255"/>
      <c r="QT574" s="255"/>
      <c r="QU574" s="255"/>
      <c r="QV574" s="255"/>
      <c r="QW574" s="255"/>
      <c r="QX574" s="255"/>
      <c r="QY574" s="255"/>
      <c r="QZ574" s="255"/>
      <c r="RA574" s="255"/>
      <c r="RB574" s="255"/>
      <c r="RC574" s="255"/>
      <c r="RD574" s="255"/>
      <c r="RE574" s="255"/>
      <c r="RF574" s="255"/>
      <c r="RG574" s="255"/>
      <c r="RH574" s="255"/>
      <c r="RI574" s="255"/>
      <c r="RJ574" s="255"/>
      <c r="RK574" s="255"/>
      <c r="RL574" s="255"/>
      <c r="RM574" s="255"/>
      <c r="RN574" s="255"/>
      <c r="RO574" s="255"/>
      <c r="RP574" s="255"/>
      <c r="RQ574" s="255"/>
      <c r="RR574" s="255"/>
      <c r="RS574" s="255"/>
      <c r="RT574" s="255"/>
      <c r="RU574" s="255"/>
      <c r="RV574" s="255"/>
      <c r="RW574" s="255"/>
      <c r="RX574" s="255"/>
      <c r="RY574" s="255"/>
      <c r="RZ574" s="255"/>
      <c r="SA574" s="255"/>
      <c r="SB574" s="255"/>
      <c r="SC574" s="255"/>
      <c r="SD574" s="255"/>
      <c r="SE574" s="255"/>
      <c r="SF574" s="255"/>
      <c r="SG574" s="255"/>
      <c r="SH574" s="255"/>
      <c r="SI574" s="255"/>
      <c r="SJ574" s="255"/>
      <c r="SK574" s="255"/>
      <c r="SL574" s="255"/>
      <c r="SM574" s="255"/>
      <c r="SN574" s="255"/>
      <c r="SO574" s="255"/>
      <c r="SP574" s="255"/>
      <c r="SQ574" s="255"/>
      <c r="SR574" s="255"/>
      <c r="SS574" s="255"/>
      <c r="ST574" s="255"/>
      <c r="SU574" s="255"/>
      <c r="SV574" s="255"/>
      <c r="SW574" s="255"/>
      <c r="SX574" s="255"/>
      <c r="SY574" s="255"/>
      <c r="SZ574" s="255"/>
      <c r="TA574" s="255"/>
      <c r="TB574" s="255"/>
      <c r="TC574" s="255"/>
      <c r="TD574" s="255"/>
      <c r="TE574" s="255"/>
      <c r="TF574" s="255"/>
      <c r="TG574" s="255"/>
      <c r="TH574" s="255"/>
      <c r="TI574" s="255"/>
      <c r="TJ574" s="255"/>
      <c r="TK574" s="255"/>
      <c r="TL574" s="255"/>
      <c r="TM574" s="255"/>
      <c r="TN574" s="255"/>
      <c r="TO574" s="255"/>
      <c r="TP574" s="255"/>
      <c r="TQ574" s="255"/>
      <c r="TR574" s="255"/>
      <c r="TS574" s="255"/>
      <c r="TT574" s="255"/>
      <c r="TU574" s="255"/>
      <c r="TV574" s="255"/>
      <c r="TW574" s="255"/>
      <c r="TX574" s="255"/>
      <c r="TY574" s="255"/>
      <c r="TZ574" s="255"/>
      <c r="UA574" s="255"/>
      <c r="UB574" s="255"/>
      <c r="UC574" s="255"/>
      <c r="UD574" s="255"/>
      <c r="UE574" s="255"/>
      <c r="UF574" s="255"/>
      <c r="UG574" s="255"/>
      <c r="UH574" s="255"/>
      <c r="UI574" s="255"/>
      <c r="UJ574" s="255"/>
      <c r="UK574" s="255"/>
      <c r="UL574" s="255"/>
      <c r="UM574" s="255"/>
      <c r="UN574" s="255"/>
      <c r="UO574" s="255"/>
      <c r="UP574" s="255"/>
      <c r="UQ574" s="255"/>
      <c r="UR574" s="255"/>
      <c r="US574" s="255"/>
      <c r="UT574" s="255"/>
      <c r="UU574" s="255"/>
      <c r="UV574" s="255"/>
      <c r="UW574" s="255"/>
      <c r="UX574" s="255"/>
      <c r="UY574" s="255"/>
      <c r="UZ574" s="255"/>
      <c r="VA574" s="255"/>
      <c r="VB574" s="255"/>
      <c r="VC574" s="255"/>
      <c r="VD574" s="255"/>
      <c r="VE574" s="255"/>
      <c r="VF574" s="255"/>
      <c r="VG574" s="255"/>
      <c r="VH574" s="255"/>
      <c r="VI574" s="255"/>
      <c r="VJ574" s="255"/>
      <c r="VK574" s="255"/>
      <c r="VL574" s="255"/>
      <c r="VM574" s="255"/>
      <c r="VN574" s="255"/>
      <c r="VO574" s="255"/>
      <c r="VP574" s="255"/>
      <c r="VQ574" s="255"/>
      <c r="VR574" s="255"/>
      <c r="VS574" s="255"/>
      <c r="VT574" s="255"/>
      <c r="VU574" s="255"/>
      <c r="VV574" s="255"/>
      <c r="VW574" s="255"/>
      <c r="VX574" s="255"/>
      <c r="VY574" s="255"/>
      <c r="VZ574" s="255"/>
      <c r="WA574" s="255"/>
      <c r="WB574" s="255"/>
      <c r="WC574" s="255"/>
      <c r="WD574" s="255"/>
      <c r="WE574" s="255"/>
      <c r="WF574" s="255"/>
      <c r="WG574" s="255"/>
      <c r="WH574" s="255"/>
      <c r="WI574" s="255"/>
      <c r="WJ574" s="255"/>
      <c r="WK574" s="255"/>
      <c r="WL574" s="255"/>
      <c r="WM574" s="255"/>
      <c r="WN574" s="255"/>
      <c r="WO574" s="255"/>
      <c r="WP574" s="255"/>
      <c r="WQ574" s="255"/>
      <c r="WR574" s="255"/>
      <c r="WS574" s="255"/>
      <c r="WT574" s="255"/>
      <c r="WU574" s="255"/>
      <c r="WV574" s="255"/>
      <c r="WW574" s="255"/>
      <c r="WX574" s="255"/>
      <c r="WY574" s="255"/>
      <c r="WZ574" s="255"/>
      <c r="XA574" s="255"/>
      <c r="XB574" s="255"/>
      <c r="XC574" s="255"/>
      <c r="XD574" s="255"/>
      <c r="XE574" s="255"/>
      <c r="XF574" s="255"/>
      <c r="XG574" s="255"/>
      <c r="XH574" s="255"/>
      <c r="XI574" s="255"/>
      <c r="XJ574" s="255"/>
      <c r="XK574" s="255"/>
      <c r="XL574" s="255"/>
      <c r="XM574" s="255"/>
      <c r="XN574" s="255"/>
      <c r="XO574" s="255"/>
      <c r="XP574" s="255"/>
      <c r="XQ574" s="255"/>
      <c r="XR574" s="255"/>
      <c r="XS574" s="255"/>
      <c r="XT574" s="255"/>
      <c r="XU574" s="255"/>
      <c r="XV574" s="255"/>
      <c r="XW574" s="255"/>
      <c r="XX574" s="255"/>
      <c r="XY574" s="255"/>
      <c r="XZ574" s="255"/>
      <c r="YA574" s="255"/>
      <c r="YB574" s="255"/>
      <c r="YC574" s="255"/>
      <c r="YD574" s="255"/>
      <c r="YE574" s="255"/>
      <c r="YF574" s="255"/>
      <c r="YG574" s="255"/>
      <c r="YH574" s="255"/>
      <c r="YI574" s="255"/>
      <c r="YJ574" s="255"/>
      <c r="YK574" s="255"/>
      <c r="YL574" s="255"/>
      <c r="YM574" s="255"/>
      <c r="YN574" s="255"/>
      <c r="YO574" s="255"/>
      <c r="YP574" s="255"/>
      <c r="YQ574" s="255"/>
      <c r="YR574" s="255"/>
      <c r="YS574" s="255"/>
      <c r="YT574" s="255"/>
      <c r="YU574" s="255"/>
      <c r="YV574" s="255"/>
      <c r="YW574" s="255"/>
      <c r="YX574" s="255"/>
      <c r="YY574" s="255"/>
      <c r="YZ574" s="255"/>
      <c r="ZA574" s="255"/>
      <c r="ZB574" s="255"/>
      <c r="ZC574" s="255"/>
      <c r="ZD574" s="255"/>
      <c r="ZE574" s="255"/>
      <c r="ZF574" s="255"/>
      <c r="ZG574" s="255"/>
      <c r="ZH574" s="255"/>
      <c r="ZI574" s="255"/>
      <c r="ZJ574" s="255"/>
      <c r="ZK574" s="255"/>
      <c r="ZL574" s="255"/>
      <c r="ZM574" s="255"/>
      <c r="ZN574" s="255"/>
      <c r="ZO574" s="255"/>
      <c r="ZP574" s="255"/>
      <c r="ZQ574" s="255"/>
      <c r="ZR574" s="255"/>
      <c r="ZS574" s="255"/>
      <c r="ZT574" s="255"/>
      <c r="ZU574" s="255"/>
      <c r="ZV574" s="255"/>
      <c r="ZW574" s="255"/>
      <c r="ZX574" s="255"/>
      <c r="ZY574" s="255"/>
      <c r="ZZ574" s="255"/>
      <c r="AAA574" s="255"/>
      <c r="AAB574" s="255"/>
      <c r="AAC574" s="255"/>
      <c r="AAD574" s="255"/>
      <c r="AAE574" s="255"/>
      <c r="AAF574" s="255"/>
      <c r="AAG574" s="255"/>
      <c r="AAH574" s="255"/>
      <c r="AAI574" s="255"/>
      <c r="AAJ574" s="255"/>
      <c r="AAK574" s="255"/>
      <c r="AAL574" s="255"/>
      <c r="AAM574" s="255"/>
      <c r="AAN574" s="255"/>
      <c r="AAO574" s="255"/>
      <c r="AAP574" s="255"/>
      <c r="AAQ574" s="255"/>
      <c r="AAR574" s="255"/>
      <c r="AAS574" s="255"/>
      <c r="AAT574" s="255"/>
      <c r="AAU574" s="255"/>
      <c r="AAV574" s="255"/>
      <c r="AAW574" s="255"/>
      <c r="AAX574" s="255"/>
      <c r="AAY574" s="255"/>
      <c r="AAZ574" s="255"/>
      <c r="ABA574" s="255"/>
      <c r="ABB574" s="255"/>
      <c r="ABC574" s="255"/>
      <c r="ABD574" s="255"/>
      <c r="ABE574" s="255"/>
      <c r="ABF574" s="255"/>
      <c r="ABG574" s="255"/>
      <c r="ABH574" s="255"/>
      <c r="ABI574" s="255"/>
      <c r="ABJ574" s="255"/>
      <c r="ABK574" s="255"/>
      <c r="ABL574" s="255"/>
      <c r="ABM574" s="255"/>
      <c r="ABN574" s="255"/>
      <c r="ABO574" s="255"/>
      <c r="ABP574" s="255"/>
      <c r="ABQ574" s="255"/>
      <c r="ABR574" s="255"/>
      <c r="ABS574" s="255"/>
      <c r="ABT574" s="255"/>
      <c r="ABU574" s="255"/>
      <c r="ABV574" s="255"/>
      <c r="ABW574" s="255"/>
      <c r="ABX574" s="255"/>
      <c r="ABY574" s="255"/>
      <c r="ABZ574" s="255"/>
      <c r="ACA574" s="255"/>
      <c r="ACB574" s="255"/>
      <c r="ACC574" s="255"/>
      <c r="ACD574" s="255"/>
      <c r="ACE574" s="255"/>
      <c r="ACF574" s="255"/>
      <c r="ACG574" s="255"/>
      <c r="ACH574" s="255"/>
      <c r="ACI574" s="255"/>
      <c r="ACJ574" s="255"/>
      <c r="ACK574" s="255"/>
      <c r="ACL574" s="255"/>
      <c r="ACM574" s="255"/>
      <c r="ACN574" s="255"/>
      <c r="ACO574" s="255"/>
      <c r="ACP574" s="255"/>
      <c r="ACQ574" s="255"/>
      <c r="ACR574" s="255"/>
      <c r="ACS574" s="255"/>
      <c r="ACT574" s="255"/>
      <c r="ACU574" s="255"/>
      <c r="ACV574" s="255"/>
      <c r="ACW574" s="255"/>
      <c r="ACX574" s="255"/>
      <c r="ACY574" s="255"/>
      <c r="ACZ574" s="255"/>
      <c r="ADA574" s="255"/>
      <c r="ADB574" s="255"/>
      <c r="ADC574" s="255"/>
      <c r="ADD574" s="255"/>
      <c r="ADE574" s="255"/>
      <c r="ADF574" s="255"/>
      <c r="ADG574" s="255"/>
      <c r="ADH574" s="255"/>
      <c r="ADI574" s="255"/>
      <c r="ADJ574" s="255"/>
      <c r="ADK574" s="255"/>
      <c r="ADL574" s="255"/>
      <c r="ADM574" s="255"/>
      <c r="ADN574" s="255"/>
      <c r="ADO574" s="255"/>
      <c r="ADP574" s="255"/>
      <c r="ADQ574" s="255"/>
      <c r="ADR574" s="255"/>
      <c r="ADS574" s="255"/>
      <c r="ADT574" s="255"/>
      <c r="ADU574" s="255"/>
      <c r="ADV574" s="255"/>
      <c r="ADW574" s="255"/>
      <c r="ADX574" s="255"/>
      <c r="ADY574" s="255"/>
      <c r="ADZ574" s="255"/>
      <c r="AEA574" s="255"/>
      <c r="AEB574" s="255"/>
      <c r="AEC574" s="255"/>
      <c r="AED574" s="255"/>
      <c r="AEE574" s="255"/>
      <c r="AEF574" s="255"/>
      <c r="AEG574" s="255"/>
      <c r="AEH574" s="255"/>
      <c r="AEI574" s="255"/>
      <c r="AEJ574" s="255"/>
      <c r="AEK574" s="255"/>
      <c r="AEL574" s="255"/>
      <c r="AEM574" s="255"/>
      <c r="AEN574" s="255"/>
      <c r="AEO574" s="255"/>
      <c r="AEP574" s="255"/>
      <c r="AEQ574" s="255"/>
      <c r="AER574" s="255"/>
      <c r="AES574" s="255"/>
      <c r="AET574" s="255"/>
      <c r="AEU574" s="255"/>
      <c r="AEV574" s="255"/>
      <c r="AEW574" s="255"/>
      <c r="AEX574" s="255"/>
      <c r="AEY574" s="255"/>
      <c r="AEZ574" s="255"/>
      <c r="AFA574" s="255"/>
      <c r="AFB574" s="255"/>
      <c r="AFC574" s="255"/>
      <c r="AFD574" s="255"/>
      <c r="AFE574" s="255"/>
      <c r="AFF574" s="255"/>
      <c r="AFG574" s="255"/>
      <c r="AFH574" s="255"/>
      <c r="AFI574" s="255"/>
      <c r="AFJ574" s="255"/>
      <c r="AFK574" s="255"/>
      <c r="AFL574" s="255"/>
      <c r="AFM574" s="255"/>
      <c r="AFN574" s="255"/>
      <c r="AFO574" s="255"/>
      <c r="AFP574" s="255"/>
      <c r="AFQ574" s="255"/>
      <c r="AFR574" s="255"/>
      <c r="AFS574" s="255"/>
      <c r="AFT574" s="255"/>
      <c r="AFU574" s="255"/>
      <c r="AFV574" s="255"/>
      <c r="AFW574" s="255"/>
      <c r="AFX574" s="255"/>
      <c r="AFY574" s="255"/>
      <c r="AFZ574" s="255"/>
      <c r="AGA574" s="255"/>
      <c r="AGB574" s="255"/>
      <c r="AGC574" s="255"/>
      <c r="AGD574" s="255"/>
      <c r="AGE574" s="255"/>
      <c r="AGF574" s="255"/>
      <c r="AGG574" s="255"/>
      <c r="AGH574" s="255"/>
      <c r="AGI574" s="255"/>
      <c r="AGJ574" s="255"/>
      <c r="AGK574" s="255"/>
      <c r="AGL574" s="255"/>
      <c r="AGM574" s="255"/>
      <c r="AGN574" s="255"/>
      <c r="AGO574" s="255"/>
      <c r="AGP574" s="255"/>
      <c r="AGQ574" s="255"/>
      <c r="AGR574" s="255"/>
      <c r="AGS574" s="255"/>
      <c r="AGT574" s="255"/>
      <c r="AGU574" s="255"/>
      <c r="AGV574" s="255"/>
      <c r="AGW574" s="255"/>
      <c r="AGX574" s="255"/>
      <c r="AGY574" s="255"/>
      <c r="AGZ574" s="255"/>
      <c r="AHA574" s="255"/>
      <c r="AHB574" s="255"/>
      <c r="AHC574" s="255"/>
      <c r="AHD574" s="255"/>
      <c r="AHE574" s="255"/>
      <c r="AHF574" s="255"/>
      <c r="AHG574" s="255"/>
      <c r="AHH574" s="255"/>
      <c r="AHI574" s="255"/>
      <c r="AHJ574" s="255"/>
      <c r="AHK574" s="255"/>
      <c r="AHL574" s="255"/>
      <c r="AHM574" s="255"/>
      <c r="AHN574" s="255"/>
      <c r="AHO574" s="255"/>
      <c r="AHP574" s="255"/>
      <c r="AHQ574" s="255"/>
      <c r="AHR574" s="255"/>
      <c r="AHS574" s="255"/>
      <c r="AHT574" s="255"/>
      <c r="AHU574" s="255"/>
      <c r="AHV574" s="255"/>
      <c r="AHW574" s="255"/>
      <c r="AHX574" s="255"/>
      <c r="AHY574" s="255"/>
      <c r="AHZ574" s="255"/>
      <c r="AIA574" s="255"/>
      <c r="AIB574" s="255"/>
      <c r="AIC574" s="255"/>
      <c r="AID574" s="255"/>
      <c r="AIE574" s="255"/>
      <c r="AIF574" s="255"/>
      <c r="AIG574" s="255"/>
      <c r="AIH574" s="255"/>
      <c r="AII574" s="255"/>
      <c r="AIJ574" s="255"/>
      <c r="AIK574" s="255"/>
      <c r="AIL574" s="255"/>
      <c r="AIM574" s="255"/>
      <c r="AIN574" s="255"/>
      <c r="AIO574" s="255"/>
      <c r="AIP574" s="255"/>
      <c r="AIQ574" s="255"/>
      <c r="AIR574" s="255"/>
      <c r="AIS574" s="255"/>
      <c r="AIT574" s="255"/>
      <c r="AIU574" s="255"/>
      <c r="AIV574" s="255"/>
      <c r="AIW574" s="255"/>
      <c r="AIX574" s="255"/>
      <c r="AIY574" s="255"/>
      <c r="AIZ574" s="255"/>
      <c r="AJA574" s="255"/>
      <c r="AJB574" s="255"/>
      <c r="AJC574" s="255"/>
      <c r="AJD574" s="255"/>
      <c r="AJE574" s="255"/>
      <c r="AJF574" s="255"/>
      <c r="AJG574" s="255"/>
      <c r="AJH574" s="255"/>
      <c r="AJI574" s="255"/>
      <c r="AJJ574" s="255"/>
      <c r="AJK574" s="255"/>
      <c r="AJL574" s="255"/>
      <c r="AJM574" s="255"/>
      <c r="AJN574" s="255"/>
      <c r="AJO574" s="255"/>
      <c r="AJP574" s="255"/>
      <c r="AJQ574" s="255"/>
      <c r="AJR574" s="255"/>
      <c r="AJS574" s="255"/>
      <c r="AJT574" s="255"/>
      <c r="AJU574" s="255"/>
      <c r="AJV574" s="255"/>
      <c r="AJW574" s="255"/>
      <c r="AJX574" s="255"/>
      <c r="AJY574" s="255"/>
      <c r="AJZ574" s="255"/>
      <c r="AKA574" s="255"/>
      <c r="AKB574" s="255"/>
      <c r="AKC574" s="255"/>
      <c r="AKD574" s="255"/>
      <c r="AKE574" s="255"/>
      <c r="AKF574" s="255"/>
      <c r="AKG574" s="255"/>
      <c r="AKH574" s="255"/>
      <c r="AKI574" s="255"/>
      <c r="AKJ574" s="255"/>
      <c r="AKK574" s="255"/>
      <c r="AKL574" s="255"/>
      <c r="AKM574" s="255"/>
      <c r="AKN574" s="255"/>
      <c r="AKO574" s="255"/>
      <c r="AKP574" s="255"/>
      <c r="AKQ574" s="255"/>
      <c r="AKR574" s="255"/>
      <c r="AKS574" s="255"/>
      <c r="AKT574" s="255"/>
      <c r="AKU574" s="255"/>
      <c r="AKV574" s="255"/>
      <c r="AKW574" s="255"/>
      <c r="AKX574" s="255"/>
      <c r="AKY574" s="255"/>
      <c r="AKZ574" s="255"/>
      <c r="ALA574" s="255"/>
      <c r="ALB574" s="255"/>
      <c r="ALC574" s="255"/>
      <c r="ALD574" s="255"/>
      <c r="ALE574" s="255"/>
      <c r="ALF574" s="255"/>
      <c r="ALG574" s="255"/>
      <c r="ALH574" s="255"/>
      <c r="ALI574" s="255"/>
      <c r="ALJ574" s="255"/>
      <c r="ALK574" s="255"/>
      <c r="ALL574" s="255"/>
      <c r="ALM574" s="255"/>
      <c r="ALN574" s="255"/>
      <c r="ALO574" s="255"/>
      <c r="ALP574" s="255"/>
      <c r="ALQ574" s="255"/>
      <c r="ALR574" s="255"/>
      <c r="ALS574" s="255"/>
      <c r="ALT574" s="255"/>
      <c r="ALU574" s="255"/>
      <c r="ALV574" s="255"/>
      <c r="ALW574" s="255"/>
      <c r="ALX574" s="255"/>
      <c r="ALY574" s="255"/>
      <c r="ALZ574" s="255"/>
      <c r="AMA574" s="255"/>
      <c r="AMB574" s="255"/>
      <c r="AMC574" s="255"/>
      <c r="AMD574" s="255"/>
      <c r="AME574" s="255"/>
      <c r="AMF574" s="255"/>
      <c r="AMG574" s="255"/>
      <c r="AMH574" s="255"/>
      <c r="AMI574" s="255"/>
      <c r="AMJ574" s="255"/>
      <c r="AMK574" s="255"/>
      <c r="AML574" s="255"/>
      <c r="AMM574" s="255"/>
      <c r="AMN574" s="255"/>
      <c r="AMO574" s="255"/>
      <c r="AMP574" s="255"/>
      <c r="AMQ574" s="255"/>
      <c r="AMR574" s="255"/>
      <c r="AMS574" s="255"/>
      <c r="AMT574" s="255"/>
      <c r="AMU574" s="255"/>
      <c r="AMV574" s="255"/>
      <c r="AMW574" s="255"/>
      <c r="AMX574" s="255"/>
      <c r="AMY574" s="255"/>
      <c r="AMZ574" s="255"/>
      <c r="ANA574" s="255"/>
      <c r="ANB574" s="255"/>
      <c r="ANC574" s="255"/>
      <c r="AND574" s="255"/>
      <c r="ANE574" s="255"/>
      <c r="ANF574" s="255"/>
      <c r="ANG574" s="255"/>
      <c r="ANH574" s="255"/>
      <c r="ANI574" s="255"/>
      <c r="ANJ574" s="255"/>
      <c r="ANK574" s="255"/>
      <c r="ANL574" s="255"/>
      <c r="ANM574" s="255"/>
      <c r="ANN574" s="255"/>
      <c r="ANO574" s="255"/>
      <c r="ANP574" s="255"/>
      <c r="ANQ574" s="255"/>
      <c r="ANR574" s="255"/>
      <c r="ANS574" s="255"/>
      <c r="ANT574" s="255"/>
      <c r="ANU574" s="255"/>
      <c r="ANV574" s="255"/>
      <c r="ANW574" s="255"/>
      <c r="ANX574" s="255"/>
      <c r="ANY574" s="255"/>
      <c r="ANZ574" s="255"/>
      <c r="AOA574" s="255"/>
      <c r="AOB574" s="255"/>
      <c r="AOC574" s="255"/>
      <c r="AOD574" s="255"/>
      <c r="AOE574" s="255"/>
      <c r="AOF574" s="255"/>
      <c r="AOG574" s="255"/>
      <c r="AOH574" s="255"/>
      <c r="AOI574" s="255"/>
      <c r="AOJ574" s="255"/>
      <c r="AOK574" s="255"/>
      <c r="AOL574" s="255"/>
      <c r="AOM574" s="255"/>
      <c r="AON574" s="255"/>
      <c r="AOO574" s="255"/>
      <c r="AOP574" s="255"/>
      <c r="AOQ574" s="255"/>
      <c r="AOR574" s="255"/>
      <c r="AOS574" s="255"/>
      <c r="AOT574" s="255"/>
      <c r="AOU574" s="255"/>
      <c r="AOV574" s="255"/>
      <c r="AOW574" s="255"/>
      <c r="AOX574" s="255"/>
      <c r="AOY574" s="255"/>
      <c r="AOZ574" s="255"/>
      <c r="APA574" s="255"/>
      <c r="APB574" s="255"/>
      <c r="APC574" s="255"/>
      <c r="APD574" s="255"/>
      <c r="APE574" s="255"/>
      <c r="APF574" s="255"/>
      <c r="APG574" s="255"/>
      <c r="APH574" s="255"/>
      <c r="API574" s="255"/>
      <c r="APJ574" s="255"/>
      <c r="APK574" s="255"/>
      <c r="APL574" s="255"/>
      <c r="APM574" s="255"/>
      <c r="APN574" s="255"/>
      <c r="APO574" s="255"/>
      <c r="APP574" s="255"/>
      <c r="APQ574" s="255"/>
      <c r="APR574" s="255"/>
      <c r="APS574" s="255"/>
      <c r="APT574" s="255"/>
      <c r="APU574" s="255"/>
      <c r="APV574" s="255"/>
      <c r="APW574" s="255"/>
      <c r="APX574" s="255"/>
      <c r="APY574" s="255"/>
      <c r="APZ574" s="255"/>
      <c r="AQA574" s="255"/>
      <c r="AQB574" s="255"/>
      <c r="AQC574" s="255"/>
      <c r="AQD574" s="255"/>
      <c r="AQE574" s="255"/>
      <c r="AQF574" s="255"/>
      <c r="AQG574" s="255"/>
      <c r="AQH574" s="255"/>
      <c r="AQI574" s="255"/>
      <c r="AQJ574" s="255"/>
      <c r="AQK574" s="255"/>
      <c r="AQL574" s="255"/>
      <c r="AQM574" s="255"/>
      <c r="AQN574" s="255"/>
      <c r="AQO574" s="255"/>
      <c r="AQP574" s="255"/>
      <c r="AQQ574" s="255"/>
      <c r="AQR574" s="255"/>
      <c r="AQS574" s="255"/>
      <c r="AQT574" s="255"/>
      <c r="AQU574" s="255"/>
      <c r="AQV574" s="255"/>
      <c r="AQW574" s="255"/>
      <c r="AQX574" s="255"/>
      <c r="AQY574" s="255"/>
      <c r="AQZ574" s="255"/>
      <c r="ARA574" s="255"/>
      <c r="ARB574" s="255"/>
      <c r="ARC574" s="255"/>
      <c r="ARD574" s="255"/>
      <c r="ARE574" s="255"/>
      <c r="ARF574" s="255"/>
      <c r="ARG574" s="255"/>
      <c r="ARH574" s="255"/>
      <c r="ARI574" s="255"/>
      <c r="ARJ574" s="255"/>
      <c r="ARK574" s="255"/>
      <c r="ARL574" s="255"/>
      <c r="ARM574" s="255"/>
      <c r="ARN574" s="255"/>
      <c r="ARO574" s="255"/>
      <c r="ARP574" s="255"/>
      <c r="ARQ574" s="255"/>
      <c r="ARR574" s="255"/>
      <c r="ARS574" s="255"/>
      <c r="ART574" s="255"/>
      <c r="ARU574" s="255"/>
      <c r="ARV574" s="255"/>
      <c r="ARW574" s="255"/>
      <c r="ARX574" s="255"/>
      <c r="ARY574" s="255"/>
      <c r="ARZ574" s="255"/>
      <c r="ASA574" s="255"/>
      <c r="ASB574" s="255"/>
      <c r="ASC574" s="255"/>
      <c r="ASD574" s="255"/>
      <c r="ASE574" s="255"/>
      <c r="ASF574" s="255"/>
      <c r="ASG574" s="255"/>
      <c r="ASH574" s="255"/>
      <c r="ASI574" s="255"/>
      <c r="ASJ574" s="255"/>
      <c r="ASK574" s="255"/>
      <c r="ASL574" s="255"/>
      <c r="ASM574" s="255"/>
      <c r="ASN574" s="255"/>
      <c r="ASO574" s="255"/>
      <c r="ASP574" s="255"/>
      <c r="ASQ574" s="255"/>
      <c r="ASR574" s="255"/>
      <c r="ASS574" s="255"/>
      <c r="AST574" s="255"/>
      <c r="ASU574" s="255"/>
      <c r="ASV574" s="255"/>
      <c r="ASW574" s="255"/>
      <c r="ASX574" s="255"/>
      <c r="ASY574" s="255"/>
      <c r="ASZ574" s="255"/>
      <c r="ATA574" s="255"/>
      <c r="ATB574" s="255"/>
      <c r="ATC574" s="255"/>
      <c r="ATD574" s="255"/>
      <c r="ATE574" s="255"/>
      <c r="ATF574" s="255"/>
      <c r="ATG574" s="255"/>
      <c r="ATH574" s="255"/>
      <c r="ATI574" s="255"/>
      <c r="ATJ574" s="255"/>
      <c r="ATK574" s="255"/>
      <c r="ATL574" s="255"/>
      <c r="ATM574" s="255"/>
      <c r="ATN574" s="255"/>
      <c r="ATO574" s="255"/>
      <c r="ATP574" s="255"/>
      <c r="ATQ574" s="255"/>
      <c r="ATR574" s="255"/>
      <c r="ATS574" s="255"/>
      <c r="ATT574" s="255"/>
      <c r="ATU574" s="255"/>
      <c r="ATV574" s="255"/>
      <c r="ATW574" s="255"/>
      <c r="ATX574" s="255"/>
      <c r="ATY574" s="255"/>
      <c r="ATZ574" s="255"/>
      <c r="AUA574" s="255"/>
      <c r="AUB574" s="255"/>
      <c r="AUC574" s="255"/>
      <c r="AUD574" s="255"/>
      <c r="AUE574" s="255"/>
      <c r="AUF574" s="255"/>
      <c r="AUG574" s="255"/>
      <c r="AUH574" s="255"/>
      <c r="AUI574" s="255"/>
      <c r="AUJ574" s="255"/>
      <c r="AUK574" s="255"/>
      <c r="AUL574" s="255"/>
      <c r="AUM574" s="255"/>
      <c r="AUN574" s="255"/>
      <c r="AUO574" s="255"/>
      <c r="AUP574" s="255"/>
      <c r="AUQ574" s="255"/>
      <c r="AUR574" s="255"/>
      <c r="AUS574" s="255"/>
      <c r="AUT574" s="255"/>
      <c r="AUU574" s="255"/>
      <c r="AUV574" s="255"/>
      <c r="AUW574" s="255"/>
      <c r="AUX574" s="255"/>
      <c r="AUY574" s="255"/>
      <c r="AUZ574" s="255"/>
      <c r="AVA574" s="255"/>
      <c r="AVB574" s="255"/>
      <c r="AVC574" s="255"/>
      <c r="AVD574" s="255"/>
      <c r="AVE574" s="255"/>
      <c r="AVF574" s="255"/>
      <c r="AVG574" s="255"/>
      <c r="AVH574" s="255"/>
      <c r="AVI574" s="255"/>
      <c r="AVJ574" s="255"/>
      <c r="AVK574" s="255"/>
      <c r="AVL574" s="255"/>
      <c r="AVM574" s="255"/>
      <c r="AVN574" s="255"/>
      <c r="AVO574" s="255"/>
      <c r="AVP574" s="255"/>
      <c r="AVQ574" s="255"/>
      <c r="AVR574" s="255"/>
      <c r="AVS574" s="255"/>
      <c r="AVT574" s="255"/>
      <c r="AVU574" s="255"/>
      <c r="AVV574" s="255"/>
      <c r="AVW574" s="255"/>
      <c r="AVX574" s="255"/>
      <c r="AVY574" s="255"/>
      <c r="AVZ574" s="255"/>
      <c r="AWA574" s="255"/>
      <c r="AWB574" s="255"/>
      <c r="AWC574" s="255"/>
      <c r="AWD574" s="255"/>
      <c r="AWE574" s="255"/>
      <c r="AWF574" s="255"/>
      <c r="AWG574" s="255"/>
      <c r="AWH574" s="255"/>
      <c r="AWI574" s="255"/>
      <c r="AWJ574" s="255"/>
      <c r="AWK574" s="255"/>
      <c r="AWL574" s="255"/>
      <c r="AWM574" s="255"/>
      <c r="AWN574" s="255"/>
      <c r="AWO574" s="255"/>
      <c r="AWP574" s="255"/>
      <c r="AWQ574" s="255"/>
      <c r="AWR574" s="255"/>
      <c r="AWS574" s="255"/>
      <c r="AWT574" s="255"/>
      <c r="AWU574" s="255"/>
      <c r="AWV574" s="255"/>
      <c r="AWW574" s="255"/>
      <c r="AWX574" s="255"/>
      <c r="AWY574" s="255"/>
      <c r="AWZ574" s="255"/>
      <c r="AXA574" s="255"/>
      <c r="AXB574" s="255"/>
      <c r="AXC574" s="255"/>
      <c r="AXD574" s="255"/>
      <c r="AXE574" s="255"/>
      <c r="AXF574" s="255"/>
      <c r="AXG574" s="255"/>
      <c r="AXH574" s="255"/>
      <c r="AXI574" s="255"/>
      <c r="AXJ574" s="255"/>
      <c r="AXK574" s="255"/>
      <c r="AXL574" s="255"/>
      <c r="AXM574" s="255"/>
      <c r="AXN574" s="255"/>
      <c r="AXO574" s="255"/>
      <c r="AXP574" s="255"/>
      <c r="AXQ574" s="255"/>
      <c r="AXR574" s="255"/>
      <c r="AXS574" s="255"/>
      <c r="AXT574" s="255"/>
      <c r="AXU574" s="255"/>
      <c r="AXV574" s="255"/>
      <c r="AXW574" s="255"/>
      <c r="AXX574" s="255"/>
      <c r="AXY574" s="255"/>
      <c r="AXZ574" s="255"/>
      <c r="AYA574" s="255"/>
      <c r="AYB574" s="255"/>
      <c r="AYC574" s="255"/>
      <c r="AYD574" s="255"/>
      <c r="AYE574" s="255"/>
      <c r="AYF574" s="255"/>
      <c r="AYG574" s="255"/>
      <c r="AYH574" s="255"/>
      <c r="AYI574" s="255"/>
      <c r="AYJ574" s="255"/>
      <c r="AYK574" s="255"/>
      <c r="AYL574" s="255"/>
      <c r="AYM574" s="255"/>
      <c r="AYN574" s="255"/>
      <c r="AYO574" s="255"/>
      <c r="AYP574" s="255"/>
      <c r="AYQ574" s="255"/>
      <c r="AYR574" s="255"/>
      <c r="AYS574" s="255"/>
      <c r="AYT574" s="255"/>
      <c r="AYU574" s="255"/>
      <c r="AYV574" s="255"/>
      <c r="AYW574" s="255"/>
      <c r="AYX574" s="255"/>
      <c r="AYY574" s="255"/>
      <c r="AYZ574" s="255"/>
      <c r="AZA574" s="255"/>
      <c r="AZB574" s="255"/>
      <c r="AZC574" s="255"/>
      <c r="AZD574" s="255"/>
      <c r="AZE574" s="255"/>
      <c r="AZF574" s="255"/>
      <c r="AZG574" s="255"/>
      <c r="AZH574" s="255"/>
      <c r="AZI574" s="255"/>
      <c r="AZJ574" s="255"/>
      <c r="AZK574" s="255"/>
      <c r="AZL574" s="255"/>
      <c r="AZM574" s="255"/>
      <c r="AZN574" s="255"/>
      <c r="AZO574" s="255"/>
      <c r="AZP574" s="255"/>
      <c r="AZQ574" s="255"/>
      <c r="AZR574" s="255"/>
      <c r="AZS574" s="255"/>
      <c r="AZT574" s="255"/>
      <c r="AZU574" s="255"/>
      <c r="AZV574" s="255"/>
      <c r="AZW574" s="255"/>
      <c r="AZX574" s="255"/>
      <c r="AZY574" s="255"/>
      <c r="AZZ574" s="255"/>
      <c r="BAA574" s="255"/>
      <c r="BAB574" s="255"/>
      <c r="BAC574" s="255"/>
      <c r="BAD574" s="255"/>
      <c r="BAE574" s="255"/>
      <c r="BAF574" s="255"/>
      <c r="BAG574" s="255"/>
      <c r="BAH574" s="255"/>
      <c r="BAI574" s="255"/>
      <c r="BAJ574" s="255"/>
      <c r="BAK574" s="255"/>
      <c r="BAL574" s="255"/>
      <c r="BAM574" s="255"/>
      <c r="BAN574" s="255"/>
      <c r="BAO574" s="255"/>
      <c r="BAP574" s="255"/>
      <c r="BAQ574" s="255"/>
      <c r="BAR574" s="255"/>
      <c r="BAS574" s="255"/>
      <c r="BAT574" s="255"/>
      <c r="BAU574" s="255"/>
      <c r="BAV574" s="255"/>
      <c r="BAW574" s="255"/>
      <c r="BAX574" s="255"/>
      <c r="BAY574" s="255"/>
      <c r="BAZ574" s="255"/>
      <c r="BBA574" s="255"/>
      <c r="BBB574" s="255"/>
      <c r="BBC574" s="255"/>
      <c r="BBD574" s="255"/>
      <c r="BBE574" s="255"/>
      <c r="BBF574" s="255"/>
      <c r="BBG574" s="255"/>
      <c r="BBH574" s="255"/>
      <c r="BBI574" s="255"/>
      <c r="BBJ574" s="255"/>
      <c r="BBK574" s="255"/>
      <c r="BBL574" s="255"/>
      <c r="BBM574" s="255"/>
      <c r="BBN574" s="255"/>
      <c r="BBO574" s="255"/>
      <c r="BBP574" s="255"/>
      <c r="BBQ574" s="255"/>
      <c r="BBR574" s="255"/>
      <c r="BBS574" s="255"/>
      <c r="BBT574" s="255"/>
      <c r="BBU574" s="255"/>
      <c r="BBV574" s="255"/>
      <c r="BBW574" s="255"/>
      <c r="BBX574" s="255"/>
      <c r="BBY574" s="255"/>
      <c r="BBZ574" s="255"/>
      <c r="BCA574" s="255"/>
      <c r="BCB574" s="255"/>
      <c r="BCC574" s="255"/>
      <c r="BCD574" s="255"/>
      <c r="BCE574" s="255"/>
      <c r="BCF574" s="255"/>
      <c r="BCG574" s="255"/>
      <c r="BCH574" s="255"/>
      <c r="BCI574" s="255"/>
      <c r="BCJ574" s="255"/>
      <c r="BCK574" s="255"/>
      <c r="BCL574" s="255"/>
      <c r="BCM574" s="255"/>
      <c r="BCN574" s="255"/>
      <c r="BCO574" s="255"/>
      <c r="BCP574" s="255"/>
      <c r="BCQ574" s="255"/>
      <c r="BCR574" s="255"/>
      <c r="BCS574" s="255"/>
      <c r="BCT574" s="255"/>
      <c r="BCU574" s="255"/>
      <c r="BCV574" s="255"/>
      <c r="BCW574" s="255"/>
      <c r="BCX574" s="255"/>
      <c r="BCY574" s="255"/>
      <c r="BCZ574" s="255"/>
      <c r="BDA574" s="255"/>
      <c r="BDB574" s="255"/>
      <c r="BDC574" s="255"/>
      <c r="BDD574" s="255"/>
      <c r="BDE574" s="255"/>
      <c r="BDF574" s="255"/>
      <c r="BDG574" s="255"/>
      <c r="BDH574" s="255"/>
      <c r="BDI574" s="255"/>
      <c r="BDJ574" s="255"/>
      <c r="BDK574" s="255"/>
      <c r="BDL574" s="255"/>
      <c r="BDM574" s="255"/>
      <c r="BDN574" s="255"/>
      <c r="BDO574" s="255"/>
      <c r="BDP574" s="255"/>
      <c r="BDQ574" s="255"/>
      <c r="BDR574" s="255"/>
      <c r="BDS574" s="255"/>
      <c r="BDT574" s="255"/>
      <c r="BDU574" s="255"/>
      <c r="BDV574" s="255"/>
      <c r="BDW574" s="255"/>
      <c r="BDX574" s="255"/>
      <c r="BDY574" s="255"/>
      <c r="BDZ574" s="255"/>
      <c r="BEA574" s="255"/>
      <c r="BEB574" s="255"/>
      <c r="BEC574" s="255"/>
      <c r="BED574" s="255"/>
      <c r="BEE574" s="255"/>
      <c r="BEF574" s="255"/>
      <c r="BEG574" s="255"/>
      <c r="BEH574" s="255"/>
      <c r="BEI574" s="255"/>
      <c r="BEJ574" s="255"/>
      <c r="BEK574" s="255"/>
      <c r="BEL574" s="255"/>
      <c r="BEM574" s="255"/>
      <c r="BEN574" s="255"/>
      <c r="BEO574" s="255"/>
      <c r="BEP574" s="255"/>
      <c r="BEQ574" s="255"/>
      <c r="BER574" s="255"/>
      <c r="BES574" s="255"/>
      <c r="BET574" s="255"/>
      <c r="BEU574" s="255"/>
      <c r="BEV574" s="255"/>
      <c r="BEW574" s="255"/>
      <c r="BEX574" s="255"/>
      <c r="BEY574" s="255"/>
      <c r="BEZ574" s="255"/>
      <c r="BFA574" s="255"/>
      <c r="BFB574" s="255"/>
      <c r="BFC574" s="255"/>
      <c r="BFD574" s="255"/>
      <c r="BFE574" s="255"/>
      <c r="BFF574" s="255"/>
      <c r="BFG574" s="255"/>
      <c r="BFH574" s="255"/>
      <c r="BFI574" s="255"/>
      <c r="BFJ574" s="255"/>
      <c r="BFK574" s="255"/>
      <c r="BFL574" s="255"/>
      <c r="BFM574" s="255"/>
      <c r="BFN574" s="255"/>
      <c r="BFO574" s="255"/>
      <c r="BFP574" s="255"/>
      <c r="BFQ574" s="255"/>
      <c r="BFR574" s="255"/>
      <c r="BFS574" s="255"/>
      <c r="BFT574" s="255"/>
      <c r="BFU574" s="255"/>
      <c r="BFV574" s="255"/>
      <c r="BFW574" s="255"/>
      <c r="BFX574" s="255"/>
      <c r="BFY574" s="255"/>
      <c r="BFZ574" s="255"/>
      <c r="BGA574" s="255"/>
      <c r="BGB574" s="255"/>
      <c r="BGC574" s="255"/>
      <c r="BGD574" s="255"/>
      <c r="BGE574" s="255"/>
      <c r="BGF574" s="255"/>
      <c r="BGG574" s="255"/>
      <c r="BGH574" s="255"/>
      <c r="BGI574" s="255"/>
      <c r="BGJ574" s="255"/>
      <c r="BGK574" s="255"/>
      <c r="BGL574" s="255"/>
      <c r="BGM574" s="255"/>
      <c r="BGN574" s="255"/>
      <c r="BGO574" s="255"/>
      <c r="BGP574" s="255"/>
      <c r="BGQ574" s="255"/>
      <c r="BGR574" s="255"/>
      <c r="BGS574" s="255"/>
      <c r="BGT574" s="255"/>
      <c r="BGU574" s="255"/>
      <c r="BGV574" s="255"/>
      <c r="BGW574" s="255"/>
      <c r="BGX574" s="255"/>
      <c r="BGY574" s="255"/>
      <c r="BGZ574" s="255"/>
      <c r="BHA574" s="255"/>
      <c r="BHB574" s="255"/>
      <c r="BHC574" s="255"/>
      <c r="BHD574" s="255"/>
      <c r="BHE574" s="255"/>
      <c r="BHF574" s="255"/>
      <c r="BHG574" s="255"/>
      <c r="BHH574" s="255"/>
      <c r="BHI574" s="255"/>
      <c r="BHJ574" s="255"/>
      <c r="BHK574" s="255"/>
      <c r="BHL574" s="255"/>
      <c r="BHM574" s="255"/>
      <c r="BHN574" s="255"/>
      <c r="BHO574" s="255"/>
      <c r="BHP574" s="255"/>
      <c r="BHQ574" s="255"/>
      <c r="BHR574" s="255"/>
      <c r="BHS574" s="255"/>
      <c r="BHT574" s="255"/>
      <c r="BHU574" s="255"/>
      <c r="BHV574" s="255"/>
      <c r="BHW574" s="255"/>
      <c r="BHX574" s="255"/>
      <c r="BHY574" s="255"/>
      <c r="BHZ574" s="255"/>
      <c r="BIA574" s="255"/>
      <c r="BIB574" s="255"/>
      <c r="BIC574" s="255"/>
      <c r="BID574" s="255"/>
      <c r="BIE574" s="255"/>
      <c r="BIF574" s="255"/>
      <c r="BIG574" s="255"/>
      <c r="BIH574" s="255"/>
      <c r="BII574" s="255"/>
      <c r="BIJ574" s="255"/>
      <c r="BIK574" s="255"/>
      <c r="BIL574" s="255"/>
      <c r="BIM574" s="255"/>
      <c r="BIN574" s="255"/>
      <c r="BIO574" s="255"/>
      <c r="BIP574" s="255"/>
      <c r="BIQ574" s="255"/>
      <c r="BIR574" s="255"/>
      <c r="BIS574" s="255"/>
      <c r="BIT574" s="255"/>
      <c r="BIU574" s="255"/>
      <c r="BIV574" s="255"/>
      <c r="BIW574" s="255"/>
      <c r="BIX574" s="255"/>
      <c r="BIY574" s="255"/>
      <c r="BIZ574" s="255"/>
      <c r="BJA574" s="255"/>
      <c r="BJB574" s="255"/>
      <c r="BJC574" s="255"/>
      <c r="BJD574" s="255"/>
      <c r="BJE574" s="255"/>
      <c r="BJF574" s="255"/>
      <c r="BJG574" s="255"/>
      <c r="BJH574" s="255"/>
      <c r="BJI574" s="255"/>
      <c r="BJJ574" s="255"/>
      <c r="BJK574" s="255"/>
      <c r="BJL574" s="255"/>
      <c r="BJM574" s="255"/>
      <c r="BJN574" s="255"/>
      <c r="BJO574" s="255"/>
      <c r="BJP574" s="255"/>
      <c r="BJQ574" s="255"/>
      <c r="BJR574" s="255"/>
      <c r="BJS574" s="255"/>
      <c r="BJT574" s="255"/>
      <c r="BJU574" s="255"/>
      <c r="BJV574" s="255"/>
      <c r="BJW574" s="255"/>
      <c r="BJX574" s="255"/>
      <c r="BJY574" s="255"/>
      <c r="BJZ574" s="255"/>
      <c r="BKA574" s="255"/>
      <c r="BKB574" s="255"/>
      <c r="BKC574" s="255"/>
      <c r="BKD574" s="255"/>
      <c r="BKE574" s="255"/>
      <c r="BKF574" s="255"/>
      <c r="BKG574" s="255"/>
      <c r="BKH574" s="255"/>
      <c r="BKI574" s="255"/>
      <c r="BKJ574" s="255"/>
      <c r="BKK574" s="255"/>
      <c r="BKL574" s="255"/>
      <c r="BKM574" s="255"/>
      <c r="BKN574" s="255"/>
      <c r="BKO574" s="255"/>
      <c r="BKP574" s="255"/>
      <c r="BKQ574" s="255"/>
      <c r="BKR574" s="255"/>
      <c r="BKS574" s="255"/>
      <c r="BKT574" s="255"/>
      <c r="BKU574" s="255"/>
      <c r="BKV574" s="255"/>
      <c r="BKW574" s="255"/>
      <c r="BKX574" s="255"/>
      <c r="BKY574" s="255"/>
      <c r="BKZ574" s="255"/>
      <c r="BLA574" s="255"/>
      <c r="BLB574" s="255"/>
      <c r="BLC574" s="255"/>
      <c r="BLD574" s="255"/>
      <c r="BLE574" s="255"/>
      <c r="BLF574" s="255"/>
      <c r="BLG574" s="255"/>
      <c r="BLH574" s="255"/>
      <c r="BLI574" s="255"/>
      <c r="BLJ574" s="255"/>
      <c r="BLK574" s="255"/>
      <c r="BLL574" s="255"/>
      <c r="BLM574" s="255"/>
      <c r="BLN574" s="255"/>
      <c r="BLO574" s="255"/>
      <c r="BLP574" s="255"/>
      <c r="BLQ574" s="255"/>
      <c r="BLR574" s="255"/>
      <c r="BLS574" s="255"/>
      <c r="BLT574" s="255"/>
      <c r="BLU574" s="255"/>
      <c r="BLV574" s="255"/>
      <c r="BLW574" s="255"/>
      <c r="BLX574" s="255"/>
      <c r="BLY574" s="255"/>
      <c r="BLZ574" s="255"/>
      <c r="BMA574" s="255"/>
      <c r="BMB574" s="255"/>
      <c r="BMC574" s="255"/>
      <c r="BMD574" s="255"/>
      <c r="BME574" s="255"/>
      <c r="BMF574" s="255"/>
      <c r="BMG574" s="255"/>
      <c r="BMH574" s="255"/>
      <c r="BMI574" s="255"/>
      <c r="BMJ574" s="255"/>
      <c r="BMK574" s="255"/>
      <c r="BML574" s="255"/>
      <c r="BMM574" s="255"/>
      <c r="BMN574" s="255"/>
      <c r="BMO574" s="255"/>
      <c r="BMP574" s="255"/>
      <c r="BMQ574" s="255"/>
      <c r="BMR574" s="255"/>
      <c r="BMS574" s="255"/>
      <c r="BMT574" s="255"/>
      <c r="BMU574" s="255"/>
      <c r="BMV574" s="255"/>
      <c r="BMW574" s="255"/>
      <c r="BMX574" s="255"/>
      <c r="BMY574" s="255"/>
      <c r="BMZ574" s="255"/>
      <c r="BNA574" s="255"/>
      <c r="BNB574" s="255"/>
      <c r="BNC574" s="255"/>
      <c r="BND574" s="255"/>
      <c r="BNE574" s="255"/>
      <c r="BNF574" s="255"/>
      <c r="BNG574" s="255"/>
      <c r="BNH574" s="255"/>
      <c r="BNI574" s="255"/>
      <c r="BNJ574" s="255"/>
      <c r="BNK574" s="255"/>
      <c r="BNL574" s="255"/>
      <c r="BNM574" s="255"/>
      <c r="BNN574" s="255"/>
      <c r="BNO574" s="255"/>
      <c r="BNP574" s="255"/>
      <c r="BNQ574" s="255"/>
      <c r="BNR574" s="255"/>
      <c r="BNS574" s="255"/>
      <c r="BNT574" s="255"/>
      <c r="BNU574" s="255"/>
      <c r="BNV574" s="255"/>
      <c r="BNW574" s="255"/>
      <c r="BNX574" s="255"/>
      <c r="BNY574" s="255"/>
      <c r="BNZ574" s="255"/>
      <c r="BOA574" s="255"/>
      <c r="BOB574" s="255"/>
      <c r="BOC574" s="255"/>
      <c r="BOD574" s="255"/>
      <c r="BOE574" s="255"/>
      <c r="BOF574" s="255"/>
      <c r="BOG574" s="255"/>
      <c r="BOH574" s="255"/>
      <c r="BOI574" s="255"/>
      <c r="BOJ574" s="255"/>
      <c r="BOK574" s="255"/>
      <c r="BOL574" s="255"/>
      <c r="BOM574" s="255"/>
      <c r="BON574" s="255"/>
      <c r="BOO574" s="255"/>
      <c r="BOP574" s="255"/>
      <c r="BOQ574" s="255"/>
      <c r="BOR574" s="255"/>
      <c r="BOS574" s="255"/>
      <c r="BOT574" s="255"/>
      <c r="BOU574" s="255"/>
      <c r="BOV574" s="255"/>
      <c r="BOW574" s="255"/>
      <c r="BOX574" s="255"/>
      <c r="BOY574" s="255"/>
      <c r="BOZ574" s="255"/>
      <c r="BPA574" s="255"/>
      <c r="BPB574" s="255"/>
      <c r="BPC574" s="255"/>
      <c r="BPD574" s="255"/>
      <c r="BPE574" s="255"/>
      <c r="BPF574" s="255"/>
      <c r="BPG574" s="255"/>
      <c r="BPH574" s="255"/>
      <c r="BPI574" s="255"/>
      <c r="BPJ574" s="255"/>
      <c r="BPK574" s="255"/>
      <c r="BPL574" s="255"/>
      <c r="BPM574" s="255"/>
      <c r="BPN574" s="255"/>
      <c r="BPO574" s="255"/>
      <c r="BPP574" s="255"/>
      <c r="BPQ574" s="255"/>
      <c r="BPR574" s="255"/>
      <c r="BPS574" s="255"/>
      <c r="BPT574" s="255"/>
      <c r="BPU574" s="255"/>
      <c r="BPV574" s="255"/>
      <c r="BPW574" s="255"/>
      <c r="BPX574" s="255"/>
      <c r="BPY574" s="255"/>
      <c r="BPZ574" s="255"/>
      <c r="BQA574" s="255"/>
      <c r="BQB574" s="255"/>
      <c r="BQC574" s="255"/>
      <c r="BQD574" s="255"/>
      <c r="BQE574" s="255"/>
      <c r="BQF574" s="255"/>
      <c r="BQG574" s="255"/>
      <c r="BQH574" s="255"/>
      <c r="BQI574" s="255"/>
      <c r="BQJ574" s="255"/>
      <c r="BQK574" s="255"/>
      <c r="BQL574" s="255"/>
      <c r="BQM574" s="255"/>
      <c r="BQN574" s="255"/>
      <c r="BQO574" s="255"/>
      <c r="BQP574" s="255"/>
      <c r="BQQ574" s="255"/>
      <c r="BQR574" s="255"/>
      <c r="BQS574" s="255"/>
      <c r="BQT574" s="255"/>
      <c r="BQU574" s="255"/>
      <c r="BQV574" s="255"/>
      <c r="BQW574" s="255"/>
      <c r="BQX574" s="255"/>
      <c r="BQY574" s="255"/>
      <c r="BQZ574" s="255"/>
      <c r="BRA574" s="255"/>
      <c r="BRB574" s="255"/>
      <c r="BRC574" s="255"/>
      <c r="BRD574" s="255"/>
      <c r="BRE574" s="255"/>
      <c r="BRF574" s="255"/>
      <c r="BRG574" s="255"/>
      <c r="BRH574" s="255"/>
      <c r="BRI574" s="255"/>
      <c r="BRJ574" s="255"/>
      <c r="BRK574" s="255"/>
      <c r="BRL574" s="255"/>
      <c r="BRM574" s="255"/>
      <c r="BRN574" s="255"/>
      <c r="BRO574" s="255"/>
      <c r="BRP574" s="255"/>
      <c r="BRQ574" s="255"/>
      <c r="BRR574" s="255"/>
      <c r="BRS574" s="255"/>
      <c r="BRT574" s="255"/>
      <c r="BRU574" s="255"/>
      <c r="BRV574" s="255"/>
      <c r="BRW574" s="255"/>
      <c r="BRX574" s="255"/>
      <c r="BRY574" s="255"/>
      <c r="BRZ574" s="255"/>
      <c r="BSA574" s="255"/>
      <c r="BSB574" s="255"/>
      <c r="BSC574" s="255"/>
      <c r="BSD574" s="255"/>
      <c r="BSE574" s="255"/>
      <c r="BSF574" s="255"/>
      <c r="BSG574" s="255"/>
      <c r="BSH574" s="255"/>
      <c r="BSI574" s="255"/>
      <c r="BSJ574" s="255"/>
      <c r="BSK574" s="255"/>
      <c r="BSL574" s="255"/>
      <c r="BSM574" s="255"/>
      <c r="BSN574" s="255"/>
      <c r="BSO574" s="255"/>
      <c r="BSP574" s="255"/>
      <c r="BSQ574" s="255"/>
      <c r="BSR574" s="255"/>
      <c r="BSS574" s="255"/>
      <c r="BST574" s="255"/>
      <c r="BSU574" s="255"/>
      <c r="BSV574" s="255"/>
      <c r="BSW574" s="255"/>
      <c r="BSX574" s="255"/>
      <c r="BSY574" s="255"/>
      <c r="BSZ574" s="255"/>
      <c r="BTA574" s="255"/>
      <c r="BTB574" s="255"/>
      <c r="BTC574" s="255"/>
      <c r="BTD574" s="255"/>
      <c r="BTE574" s="255"/>
      <c r="BTF574" s="255"/>
      <c r="BTG574" s="255"/>
      <c r="BTH574" s="255"/>
      <c r="BTI574" s="255"/>
      <c r="BTJ574" s="255"/>
      <c r="BTK574" s="255"/>
      <c r="BTL574" s="255"/>
      <c r="BTM574" s="255"/>
      <c r="BTN574" s="255"/>
      <c r="BTO574" s="255"/>
      <c r="BTP574" s="255"/>
      <c r="BTQ574" s="255"/>
      <c r="BTR574" s="255"/>
      <c r="BTS574" s="255"/>
      <c r="BTT574" s="255"/>
      <c r="BTU574" s="255"/>
      <c r="BTV574" s="255"/>
      <c r="BTW574" s="255"/>
      <c r="BTX574" s="255"/>
      <c r="BTY574" s="255"/>
      <c r="BTZ574" s="255"/>
      <c r="BUA574" s="255"/>
      <c r="BUB574" s="255"/>
      <c r="BUC574" s="255"/>
      <c r="BUD574" s="255"/>
      <c r="BUE574" s="255"/>
      <c r="BUF574" s="255"/>
      <c r="BUG574" s="255"/>
      <c r="BUH574" s="255"/>
      <c r="BUI574" s="255"/>
      <c r="BUJ574" s="255"/>
      <c r="BUK574" s="255"/>
      <c r="BUL574" s="255"/>
      <c r="BUM574" s="255"/>
      <c r="BUN574" s="255"/>
      <c r="BUO574" s="255"/>
      <c r="BUP574" s="255"/>
      <c r="BUQ574" s="255"/>
      <c r="BUR574" s="255"/>
      <c r="BUS574" s="255"/>
      <c r="BUT574" s="255"/>
      <c r="BUU574" s="255"/>
      <c r="BUV574" s="255"/>
      <c r="BUW574" s="255"/>
      <c r="BUX574" s="255"/>
      <c r="BUY574" s="255"/>
      <c r="BUZ574" s="255"/>
      <c r="BVA574" s="255"/>
      <c r="BVB574" s="255"/>
      <c r="BVC574" s="255"/>
      <c r="BVD574" s="255"/>
      <c r="BVE574" s="255"/>
      <c r="BVF574" s="255"/>
      <c r="BVG574" s="255"/>
      <c r="BVH574" s="255"/>
      <c r="BVI574" s="255"/>
      <c r="BVJ574" s="255"/>
      <c r="BVK574" s="255"/>
      <c r="BVL574" s="255"/>
      <c r="BVM574" s="255"/>
      <c r="BVN574" s="255"/>
      <c r="BVO574" s="255"/>
      <c r="BVP574" s="255"/>
      <c r="BVQ574" s="255"/>
      <c r="BVR574" s="255"/>
      <c r="BVS574" s="255"/>
      <c r="BVT574" s="255"/>
      <c r="BVU574" s="255"/>
      <c r="BVV574" s="255"/>
      <c r="BVW574" s="255"/>
      <c r="BVX574" s="255"/>
      <c r="BVY574" s="255"/>
      <c r="BVZ574" s="255"/>
      <c r="BWA574" s="255"/>
      <c r="BWB574" s="255"/>
      <c r="BWC574" s="255"/>
      <c r="BWD574" s="255"/>
      <c r="BWE574" s="255"/>
      <c r="BWF574" s="255"/>
      <c r="BWG574" s="255"/>
      <c r="BWH574" s="255"/>
      <c r="BWI574" s="255"/>
      <c r="BWJ574" s="255"/>
      <c r="BWK574" s="255"/>
      <c r="BWL574" s="255"/>
      <c r="BWM574" s="255"/>
      <c r="BWN574" s="255"/>
      <c r="BWO574" s="255"/>
      <c r="BWP574" s="255"/>
      <c r="BWQ574" s="255"/>
      <c r="BWR574" s="255"/>
      <c r="BWS574" s="255"/>
      <c r="BWT574" s="255"/>
      <c r="BWU574" s="255"/>
      <c r="BWV574" s="255"/>
      <c r="BWW574" s="255"/>
      <c r="BWX574" s="255"/>
      <c r="BWY574" s="255"/>
      <c r="BWZ574" s="255"/>
      <c r="BXA574" s="255"/>
      <c r="BXB574" s="255"/>
      <c r="BXC574" s="255"/>
      <c r="BXD574" s="255"/>
      <c r="BXE574" s="255"/>
      <c r="BXF574" s="255"/>
      <c r="BXG574" s="255"/>
      <c r="BXH574" s="255"/>
      <c r="BXI574" s="255"/>
      <c r="BXJ574" s="255"/>
      <c r="BXK574" s="255"/>
      <c r="BXL574" s="255"/>
      <c r="BXM574" s="255"/>
      <c r="BXN574" s="255"/>
      <c r="BXO574" s="255"/>
      <c r="BXP574" s="255"/>
      <c r="BXQ574" s="255"/>
      <c r="BXR574" s="255"/>
      <c r="BXS574" s="255"/>
      <c r="BXT574" s="255"/>
      <c r="BXU574" s="255"/>
      <c r="BXV574" s="255"/>
      <c r="BXW574" s="255"/>
      <c r="BXX574" s="255"/>
      <c r="BXY574" s="255"/>
      <c r="BXZ574" s="255"/>
      <c r="BYA574" s="255"/>
      <c r="BYB574" s="255"/>
      <c r="BYC574" s="255"/>
      <c r="BYD574" s="255"/>
      <c r="BYE574" s="255"/>
      <c r="BYF574" s="255"/>
      <c r="BYG574" s="255"/>
      <c r="BYH574" s="255"/>
      <c r="BYI574" s="255"/>
      <c r="BYJ574" s="255"/>
      <c r="BYK574" s="255"/>
      <c r="BYL574" s="255"/>
      <c r="BYM574" s="255"/>
      <c r="BYN574" s="255"/>
      <c r="BYO574" s="255"/>
      <c r="BYP574" s="255"/>
      <c r="BYQ574" s="255"/>
      <c r="BYR574" s="255"/>
      <c r="BYS574" s="255"/>
      <c r="BYT574" s="255"/>
      <c r="BYU574" s="255"/>
      <c r="BYV574" s="255"/>
      <c r="BYW574" s="255"/>
      <c r="BYX574" s="255"/>
      <c r="BYY574" s="255"/>
      <c r="BYZ574" s="255"/>
      <c r="BZA574" s="255"/>
      <c r="BZB574" s="255"/>
      <c r="BZC574" s="255"/>
      <c r="BZD574" s="255"/>
      <c r="BZE574" s="255"/>
      <c r="BZF574" s="255"/>
      <c r="BZG574" s="255"/>
      <c r="BZH574" s="255"/>
      <c r="BZI574" s="255"/>
      <c r="BZJ574" s="255"/>
      <c r="BZK574" s="255"/>
      <c r="BZL574" s="255"/>
      <c r="BZM574" s="255"/>
      <c r="BZN574" s="255"/>
      <c r="BZO574" s="255"/>
      <c r="BZP574" s="255"/>
      <c r="BZQ574" s="255"/>
      <c r="BZR574" s="255"/>
      <c r="BZS574" s="255"/>
      <c r="BZT574" s="255"/>
      <c r="BZU574" s="255"/>
      <c r="BZV574" s="255"/>
      <c r="BZW574" s="255"/>
      <c r="BZX574" s="255"/>
      <c r="BZY574" s="255"/>
      <c r="BZZ574" s="255"/>
      <c r="CAA574" s="255"/>
      <c r="CAB574" s="255"/>
      <c r="CAC574" s="255"/>
      <c r="CAD574" s="255"/>
      <c r="CAE574" s="255"/>
      <c r="CAF574" s="255"/>
      <c r="CAG574" s="255"/>
      <c r="CAH574" s="255"/>
      <c r="CAI574" s="255"/>
      <c r="CAJ574" s="255"/>
      <c r="CAK574" s="255"/>
      <c r="CAL574" s="255"/>
      <c r="CAM574" s="255"/>
      <c r="CAN574" s="255"/>
      <c r="CAO574" s="255"/>
      <c r="CAP574" s="255"/>
      <c r="CAQ574" s="255"/>
      <c r="CAR574" s="255"/>
      <c r="CAS574" s="255"/>
      <c r="CAT574" s="255"/>
      <c r="CAU574" s="255"/>
      <c r="CAV574" s="255"/>
      <c r="CAW574" s="255"/>
      <c r="CAX574" s="255"/>
      <c r="CAY574" s="255"/>
      <c r="CAZ574" s="255"/>
      <c r="CBA574" s="255"/>
      <c r="CBB574" s="255"/>
      <c r="CBC574" s="255"/>
      <c r="CBD574" s="255"/>
      <c r="CBE574" s="255"/>
      <c r="CBF574" s="255"/>
      <c r="CBG574" s="255"/>
      <c r="CBH574" s="255"/>
      <c r="CBI574" s="255"/>
      <c r="CBJ574" s="255"/>
      <c r="CBK574" s="255"/>
      <c r="CBL574" s="255"/>
      <c r="CBM574" s="255"/>
      <c r="CBN574" s="255"/>
      <c r="CBO574" s="255"/>
      <c r="CBP574" s="255"/>
      <c r="CBQ574" s="255"/>
      <c r="CBR574" s="255"/>
      <c r="CBS574" s="255"/>
      <c r="CBT574" s="255"/>
      <c r="CBU574" s="255"/>
      <c r="CBV574" s="255"/>
      <c r="CBW574" s="255"/>
      <c r="CBX574" s="255"/>
      <c r="CBY574" s="255"/>
      <c r="CBZ574" s="255"/>
      <c r="CCA574" s="255"/>
      <c r="CCB574" s="255"/>
      <c r="CCC574" s="255"/>
      <c r="CCD574" s="255"/>
      <c r="CCE574" s="255"/>
      <c r="CCF574" s="255"/>
      <c r="CCG574" s="255"/>
      <c r="CCH574" s="255"/>
      <c r="CCI574" s="255"/>
      <c r="CCJ574" s="255"/>
      <c r="CCK574" s="255"/>
      <c r="CCL574" s="255"/>
      <c r="CCM574" s="255"/>
      <c r="CCN574" s="255"/>
      <c r="CCO574" s="255"/>
      <c r="CCP574" s="255"/>
      <c r="CCQ574" s="255"/>
      <c r="CCR574" s="255"/>
      <c r="CCS574" s="255"/>
      <c r="CCT574" s="255"/>
      <c r="CCU574" s="255"/>
      <c r="CCV574" s="255"/>
      <c r="CCW574" s="255"/>
      <c r="CCX574" s="255"/>
      <c r="CCY574" s="255"/>
      <c r="CCZ574" s="255"/>
      <c r="CDA574" s="255"/>
      <c r="CDB574" s="255"/>
      <c r="CDC574" s="255"/>
      <c r="CDD574" s="255"/>
      <c r="CDE574" s="255"/>
      <c r="CDF574" s="255"/>
      <c r="CDG574" s="255"/>
      <c r="CDH574" s="255"/>
      <c r="CDI574" s="255"/>
      <c r="CDJ574" s="255"/>
      <c r="CDK574" s="255"/>
      <c r="CDL574" s="255"/>
      <c r="CDM574" s="255"/>
      <c r="CDN574" s="255"/>
      <c r="CDO574" s="255"/>
      <c r="CDP574" s="255"/>
      <c r="CDQ574" s="255"/>
      <c r="CDR574" s="255"/>
      <c r="CDS574" s="255"/>
      <c r="CDT574" s="255"/>
      <c r="CDU574" s="255"/>
      <c r="CDV574" s="255"/>
      <c r="CDW574" s="255"/>
      <c r="CDX574" s="255"/>
      <c r="CDY574" s="255"/>
      <c r="CDZ574" s="255"/>
      <c r="CEA574" s="255"/>
      <c r="CEB574" s="255"/>
      <c r="CEC574" s="255"/>
      <c r="CED574" s="255"/>
      <c r="CEE574" s="255"/>
      <c r="CEF574" s="255"/>
      <c r="CEG574" s="255"/>
      <c r="CEH574" s="255"/>
      <c r="CEI574" s="255"/>
      <c r="CEJ574" s="255"/>
      <c r="CEK574" s="255"/>
      <c r="CEL574" s="255"/>
      <c r="CEM574" s="255"/>
      <c r="CEN574" s="255"/>
      <c r="CEO574" s="255"/>
      <c r="CEP574" s="255"/>
      <c r="CEQ574" s="255"/>
      <c r="CER574" s="255"/>
      <c r="CES574" s="255"/>
      <c r="CET574" s="255"/>
      <c r="CEU574" s="255"/>
      <c r="CEV574" s="255"/>
      <c r="CEW574" s="255"/>
      <c r="CEX574" s="255"/>
      <c r="CEY574" s="255"/>
      <c r="CEZ574" s="255"/>
      <c r="CFA574" s="255"/>
      <c r="CFB574" s="255"/>
      <c r="CFC574" s="255"/>
      <c r="CFD574" s="255"/>
      <c r="CFE574" s="255"/>
      <c r="CFF574" s="255"/>
      <c r="CFG574" s="255"/>
      <c r="CFH574" s="255"/>
      <c r="CFI574" s="255"/>
      <c r="CFJ574" s="255"/>
      <c r="CFK574" s="255"/>
      <c r="CFL574" s="255"/>
      <c r="CFM574" s="255"/>
      <c r="CFN574" s="255"/>
      <c r="CFO574" s="255"/>
      <c r="CFP574" s="255"/>
      <c r="CFQ574" s="255"/>
      <c r="CFR574" s="255"/>
      <c r="CFS574" s="255"/>
      <c r="CFT574" s="255"/>
      <c r="CFU574" s="255"/>
      <c r="CFV574" s="255"/>
      <c r="CFW574" s="255"/>
      <c r="CFX574" s="255"/>
      <c r="CFY574" s="255"/>
      <c r="CFZ574" s="255"/>
      <c r="CGA574" s="255"/>
      <c r="CGB574" s="255"/>
      <c r="CGC574" s="255"/>
      <c r="CGD574" s="255"/>
      <c r="CGE574" s="255"/>
      <c r="CGF574" s="255"/>
      <c r="CGG574" s="255"/>
      <c r="CGH574" s="255"/>
      <c r="CGI574" s="255"/>
      <c r="CGJ574" s="255"/>
      <c r="CGK574" s="255"/>
      <c r="CGL574" s="255"/>
      <c r="CGM574" s="255"/>
      <c r="CGN574" s="255"/>
      <c r="CGO574" s="255"/>
      <c r="CGP574" s="255"/>
      <c r="CGQ574" s="255"/>
      <c r="CGR574" s="255"/>
      <c r="CGS574" s="255"/>
      <c r="CGT574" s="255"/>
      <c r="CGU574" s="255"/>
      <c r="CGV574" s="255"/>
      <c r="CGW574" s="255"/>
      <c r="CGX574" s="255"/>
      <c r="CGY574" s="255"/>
      <c r="CGZ574" s="255"/>
      <c r="CHA574" s="255"/>
      <c r="CHB574" s="255"/>
      <c r="CHC574" s="255"/>
      <c r="CHD574" s="255"/>
      <c r="CHE574" s="255"/>
      <c r="CHF574" s="255"/>
      <c r="CHG574" s="255"/>
      <c r="CHH574" s="255"/>
      <c r="CHI574" s="255"/>
      <c r="CHJ574" s="255"/>
      <c r="CHK574" s="255"/>
      <c r="CHL574" s="255"/>
      <c r="CHM574" s="255"/>
      <c r="CHN574" s="255"/>
      <c r="CHO574" s="255"/>
      <c r="CHP574" s="255"/>
      <c r="CHQ574" s="255"/>
      <c r="CHR574" s="255"/>
      <c r="CHS574" s="255"/>
      <c r="CHT574" s="255"/>
      <c r="CHU574" s="255"/>
      <c r="CHV574" s="255"/>
      <c r="CHW574" s="255"/>
      <c r="CHX574" s="255"/>
      <c r="CHY574" s="255"/>
      <c r="CHZ574" s="255"/>
      <c r="CIA574" s="255"/>
      <c r="CIB574" s="255"/>
      <c r="CIC574" s="255"/>
      <c r="CID574" s="255"/>
      <c r="CIE574" s="255"/>
      <c r="CIF574" s="255"/>
      <c r="CIG574" s="255"/>
      <c r="CIH574" s="255"/>
      <c r="CII574" s="255"/>
      <c r="CIJ574" s="255"/>
      <c r="CIK574" s="255"/>
      <c r="CIL574" s="255"/>
      <c r="CIM574" s="255"/>
      <c r="CIN574" s="255"/>
      <c r="CIO574" s="255"/>
      <c r="CIP574" s="255"/>
      <c r="CIQ574" s="255"/>
      <c r="CIR574" s="255"/>
      <c r="CIS574" s="255"/>
      <c r="CIT574" s="255"/>
      <c r="CIU574" s="255"/>
      <c r="CIV574" s="255"/>
      <c r="CIW574" s="255"/>
      <c r="CIX574" s="255"/>
      <c r="CIY574" s="255"/>
      <c r="CIZ574" s="255"/>
      <c r="CJA574" s="255"/>
      <c r="CJB574" s="255"/>
      <c r="CJC574" s="255"/>
      <c r="CJD574" s="255"/>
      <c r="CJE574" s="255"/>
      <c r="CJF574" s="255"/>
      <c r="CJG574" s="255"/>
      <c r="CJH574" s="255"/>
      <c r="CJI574" s="255"/>
      <c r="CJJ574" s="255"/>
      <c r="CJK574" s="255"/>
      <c r="CJL574" s="255"/>
      <c r="CJM574" s="255"/>
      <c r="CJN574" s="255"/>
      <c r="CJO574" s="255"/>
      <c r="CJP574" s="255"/>
      <c r="CJQ574" s="255"/>
      <c r="CJR574" s="255"/>
      <c r="CJS574" s="255"/>
      <c r="CJT574" s="255"/>
      <c r="CJU574" s="255"/>
      <c r="CJV574" s="255"/>
      <c r="CJW574" s="255"/>
      <c r="CJX574" s="255"/>
      <c r="CJY574" s="255"/>
      <c r="CJZ574" s="255"/>
      <c r="CKA574" s="255"/>
      <c r="CKB574" s="255"/>
      <c r="CKC574" s="255"/>
      <c r="CKD574" s="255"/>
      <c r="CKE574" s="255"/>
      <c r="CKF574" s="255"/>
      <c r="CKG574" s="255"/>
      <c r="CKH574" s="255"/>
      <c r="CKI574" s="255"/>
      <c r="CKJ574" s="255"/>
      <c r="CKK574" s="255"/>
      <c r="CKL574" s="255"/>
      <c r="CKM574" s="255"/>
      <c r="CKN574" s="255"/>
      <c r="CKO574" s="255"/>
      <c r="CKP574" s="255"/>
      <c r="CKQ574" s="255"/>
      <c r="CKR574" s="255"/>
      <c r="CKS574" s="255"/>
      <c r="CKT574" s="255"/>
      <c r="CKU574" s="255"/>
      <c r="CKV574" s="255"/>
      <c r="CKW574" s="255"/>
      <c r="CKX574" s="255"/>
      <c r="CKY574" s="255"/>
      <c r="CKZ574" s="255"/>
      <c r="CLA574" s="255"/>
      <c r="CLB574" s="255"/>
      <c r="CLC574" s="255"/>
      <c r="CLD574" s="255"/>
      <c r="CLE574" s="255"/>
      <c r="CLF574" s="255"/>
      <c r="CLG574" s="255"/>
      <c r="CLH574" s="255"/>
      <c r="CLI574" s="255"/>
      <c r="CLJ574" s="255"/>
      <c r="CLK574" s="255"/>
      <c r="CLL574" s="255"/>
      <c r="CLM574" s="255"/>
      <c r="CLN574" s="255"/>
      <c r="CLO574" s="255"/>
      <c r="CLP574" s="255"/>
      <c r="CLQ574" s="255"/>
      <c r="CLR574" s="255"/>
      <c r="CLS574" s="255"/>
      <c r="CLT574" s="255"/>
      <c r="CLU574" s="255"/>
      <c r="CLV574" s="255"/>
      <c r="CLW574" s="255"/>
      <c r="CLX574" s="255"/>
      <c r="CLY574" s="255"/>
      <c r="CLZ574" s="255"/>
      <c r="CMA574" s="255"/>
      <c r="CMB574" s="255"/>
      <c r="CMC574" s="255"/>
      <c r="CMD574" s="255"/>
      <c r="CME574" s="255"/>
      <c r="CMF574" s="255"/>
      <c r="CMG574" s="255"/>
      <c r="CMH574" s="255"/>
      <c r="CMI574" s="255"/>
      <c r="CMJ574" s="255"/>
      <c r="CMK574" s="255"/>
      <c r="CML574" s="255"/>
      <c r="CMM574" s="255"/>
      <c r="CMN574" s="255"/>
      <c r="CMO574" s="255"/>
      <c r="CMP574" s="255"/>
      <c r="CMQ574" s="255"/>
      <c r="CMR574" s="255"/>
      <c r="CMS574" s="255"/>
      <c r="CMT574" s="255"/>
      <c r="CMU574" s="255"/>
      <c r="CMV574" s="255"/>
      <c r="CMW574" s="255"/>
      <c r="CMX574" s="255"/>
      <c r="CMY574" s="255"/>
      <c r="CMZ574" s="255"/>
      <c r="CNA574" s="255"/>
      <c r="CNB574" s="255"/>
      <c r="CNC574" s="255"/>
      <c r="CND574" s="255"/>
      <c r="CNE574" s="255"/>
      <c r="CNF574" s="255"/>
      <c r="CNG574" s="255"/>
      <c r="CNH574" s="255"/>
      <c r="CNI574" s="255"/>
      <c r="CNJ574" s="255"/>
      <c r="CNK574" s="255"/>
      <c r="CNL574" s="255"/>
      <c r="CNM574" s="255"/>
      <c r="CNN574" s="255"/>
      <c r="CNO574" s="255"/>
      <c r="CNP574" s="255"/>
      <c r="CNQ574" s="255"/>
      <c r="CNR574" s="255"/>
      <c r="CNS574" s="255"/>
      <c r="CNT574" s="255"/>
      <c r="CNU574" s="255"/>
      <c r="CNV574" s="255"/>
      <c r="CNW574" s="255"/>
      <c r="CNX574" s="255"/>
      <c r="CNY574" s="255"/>
      <c r="CNZ574" s="255"/>
      <c r="COA574" s="255"/>
      <c r="COB574" s="255"/>
      <c r="COC574" s="255"/>
      <c r="COD574" s="255"/>
      <c r="COE574" s="255"/>
      <c r="COF574" s="255"/>
      <c r="COG574" s="255"/>
      <c r="COH574" s="255"/>
      <c r="COI574" s="255"/>
      <c r="COJ574" s="255"/>
      <c r="COK574" s="255"/>
      <c r="COL574" s="255"/>
      <c r="COM574" s="255"/>
      <c r="CON574" s="255"/>
      <c r="COO574" s="255"/>
      <c r="COP574" s="255"/>
      <c r="COQ574" s="255"/>
      <c r="COR574" s="255"/>
      <c r="COS574" s="255"/>
      <c r="COT574" s="255"/>
      <c r="COU574" s="255"/>
      <c r="COV574" s="255"/>
      <c r="COW574" s="255"/>
      <c r="COX574" s="255"/>
      <c r="COY574" s="255"/>
      <c r="COZ574" s="255"/>
      <c r="CPA574" s="255"/>
      <c r="CPB574" s="255"/>
      <c r="CPC574" s="255"/>
      <c r="CPD574" s="255"/>
      <c r="CPE574" s="255"/>
      <c r="CPF574" s="255"/>
      <c r="CPG574" s="255"/>
      <c r="CPH574" s="255"/>
      <c r="CPI574" s="255"/>
      <c r="CPJ574" s="255"/>
      <c r="CPK574" s="255"/>
      <c r="CPL574" s="255"/>
      <c r="CPM574" s="255"/>
      <c r="CPN574" s="255"/>
      <c r="CPO574" s="255"/>
      <c r="CPP574" s="255"/>
      <c r="CPQ574" s="255"/>
      <c r="CPR574" s="255"/>
      <c r="CPS574" s="255"/>
      <c r="CPT574" s="255"/>
      <c r="CPU574" s="255"/>
      <c r="CPV574" s="255"/>
      <c r="CPW574" s="255"/>
      <c r="CPX574" s="255"/>
      <c r="CPY574" s="255"/>
      <c r="CPZ574" s="255"/>
      <c r="CQA574" s="255"/>
      <c r="CQB574" s="255"/>
      <c r="CQC574" s="255"/>
      <c r="CQD574" s="255"/>
      <c r="CQE574" s="255"/>
      <c r="CQF574" s="255"/>
      <c r="CQG574" s="255"/>
      <c r="CQH574" s="255"/>
      <c r="CQI574" s="255"/>
      <c r="CQJ574" s="255"/>
      <c r="CQK574" s="255"/>
      <c r="CQL574" s="255"/>
      <c r="CQM574" s="255"/>
      <c r="CQN574" s="255"/>
      <c r="CQO574" s="255"/>
      <c r="CQP574" s="255"/>
      <c r="CQQ574" s="255"/>
      <c r="CQR574" s="255"/>
      <c r="CQS574" s="255"/>
      <c r="CQT574" s="255"/>
      <c r="CQU574" s="255"/>
      <c r="CQV574" s="255"/>
      <c r="CQW574" s="255"/>
      <c r="CQX574" s="255"/>
      <c r="CQY574" s="255"/>
      <c r="CQZ574" s="255"/>
      <c r="CRA574" s="255"/>
      <c r="CRB574" s="255"/>
      <c r="CRC574" s="255"/>
      <c r="CRD574" s="255"/>
      <c r="CRE574" s="255"/>
      <c r="CRF574" s="255"/>
      <c r="CRG574" s="255"/>
      <c r="CRH574" s="255"/>
      <c r="CRI574" s="255"/>
      <c r="CRJ574" s="255"/>
      <c r="CRK574" s="255"/>
      <c r="CRL574" s="255"/>
      <c r="CRM574" s="255"/>
      <c r="CRN574" s="255"/>
      <c r="CRO574" s="255"/>
      <c r="CRP574" s="255"/>
      <c r="CRQ574" s="255"/>
      <c r="CRR574" s="255"/>
      <c r="CRS574" s="255"/>
      <c r="CRT574" s="255"/>
      <c r="CRU574" s="255"/>
      <c r="CRV574" s="255"/>
      <c r="CRW574" s="255"/>
      <c r="CRX574" s="255"/>
      <c r="CRY574" s="255"/>
      <c r="CRZ574" s="255"/>
      <c r="CSA574" s="255"/>
      <c r="CSB574" s="255"/>
      <c r="CSC574" s="255"/>
      <c r="CSD574" s="255"/>
      <c r="CSE574" s="255"/>
      <c r="CSF574" s="255"/>
      <c r="CSG574" s="255"/>
      <c r="CSH574" s="255"/>
      <c r="CSI574" s="255"/>
      <c r="CSJ574" s="255"/>
      <c r="CSK574" s="255"/>
      <c r="CSL574" s="255"/>
      <c r="CSM574" s="255"/>
      <c r="CSN574" s="255"/>
      <c r="CSO574" s="255"/>
      <c r="CSP574" s="255"/>
      <c r="CSQ574" s="255"/>
      <c r="CSR574" s="255"/>
      <c r="CSS574" s="255"/>
      <c r="CST574" s="255"/>
      <c r="CSU574" s="255"/>
      <c r="CSV574" s="255"/>
      <c r="CSW574" s="255"/>
      <c r="CSX574" s="255"/>
      <c r="CSY574" s="255"/>
      <c r="CSZ574" s="255"/>
      <c r="CTA574" s="255"/>
      <c r="CTB574" s="255"/>
      <c r="CTC574" s="255"/>
      <c r="CTD574" s="255"/>
      <c r="CTE574" s="255"/>
      <c r="CTF574" s="255"/>
      <c r="CTG574" s="255"/>
      <c r="CTH574" s="255"/>
      <c r="CTI574" s="255"/>
      <c r="CTJ574" s="255"/>
      <c r="CTK574" s="255"/>
      <c r="CTL574" s="255"/>
      <c r="CTM574" s="255"/>
      <c r="CTN574" s="255"/>
      <c r="CTO574" s="255"/>
      <c r="CTP574" s="255"/>
      <c r="CTQ574" s="255"/>
      <c r="CTR574" s="255"/>
      <c r="CTS574" s="255"/>
      <c r="CTT574" s="255"/>
      <c r="CTU574" s="255"/>
      <c r="CTV574" s="255"/>
      <c r="CTW574" s="255"/>
      <c r="CTX574" s="255"/>
      <c r="CTY574" s="255"/>
      <c r="CTZ574" s="255"/>
      <c r="CUA574" s="255"/>
      <c r="CUB574" s="255"/>
      <c r="CUC574" s="255"/>
      <c r="CUD574" s="255"/>
      <c r="CUE574" s="255"/>
      <c r="CUF574" s="255"/>
      <c r="CUG574" s="255"/>
      <c r="CUH574" s="255"/>
      <c r="CUI574" s="255"/>
      <c r="CUJ574" s="255"/>
      <c r="CUK574" s="255"/>
      <c r="CUL574" s="255"/>
      <c r="CUM574" s="255"/>
      <c r="CUN574" s="255"/>
      <c r="CUO574" s="255"/>
      <c r="CUP574" s="255"/>
      <c r="CUQ574" s="255"/>
      <c r="CUR574" s="255"/>
      <c r="CUS574" s="255"/>
      <c r="CUT574" s="255"/>
      <c r="CUU574" s="255"/>
      <c r="CUV574" s="255"/>
      <c r="CUW574" s="255"/>
      <c r="CUX574" s="255"/>
      <c r="CUY574" s="255"/>
      <c r="CUZ574" s="255"/>
      <c r="CVA574" s="255"/>
      <c r="CVB574" s="255"/>
      <c r="CVC574" s="255"/>
      <c r="CVD574" s="255"/>
      <c r="CVE574" s="255"/>
      <c r="CVF574" s="255"/>
      <c r="CVG574" s="255"/>
      <c r="CVH574" s="255"/>
      <c r="CVI574" s="255"/>
      <c r="CVJ574" s="255"/>
      <c r="CVK574" s="255"/>
      <c r="CVL574" s="255"/>
      <c r="CVM574" s="255"/>
      <c r="CVN574" s="255"/>
      <c r="CVO574" s="255"/>
      <c r="CVP574" s="255"/>
      <c r="CVQ574" s="255"/>
      <c r="CVR574" s="255"/>
      <c r="CVS574" s="255"/>
      <c r="CVT574" s="255"/>
      <c r="CVU574" s="255"/>
      <c r="CVV574" s="255"/>
      <c r="CVW574" s="255"/>
      <c r="CVX574" s="255"/>
      <c r="CVY574" s="255"/>
      <c r="CVZ574" s="255"/>
      <c r="CWA574" s="255"/>
      <c r="CWB574" s="255"/>
      <c r="CWC574" s="255"/>
      <c r="CWD574" s="255"/>
      <c r="CWE574" s="255"/>
      <c r="CWF574" s="255"/>
      <c r="CWG574" s="255"/>
      <c r="CWH574" s="255"/>
      <c r="CWI574" s="255"/>
      <c r="CWJ574" s="255"/>
      <c r="CWK574" s="255"/>
      <c r="CWL574" s="255"/>
      <c r="CWM574" s="255"/>
      <c r="CWN574" s="255"/>
      <c r="CWO574" s="255"/>
      <c r="CWP574" s="255"/>
      <c r="CWQ574" s="255"/>
      <c r="CWR574" s="255"/>
      <c r="CWS574" s="255"/>
      <c r="CWT574" s="255"/>
      <c r="CWU574" s="255"/>
      <c r="CWV574" s="255"/>
      <c r="CWW574" s="255"/>
      <c r="CWX574" s="255"/>
      <c r="CWY574" s="255"/>
      <c r="CWZ574" s="255"/>
      <c r="CXA574" s="255"/>
      <c r="CXB574" s="255"/>
      <c r="CXC574" s="255"/>
      <c r="CXD574" s="255"/>
      <c r="CXE574" s="255"/>
      <c r="CXF574" s="255"/>
      <c r="CXG574" s="255"/>
      <c r="CXH574" s="255"/>
      <c r="CXI574" s="255"/>
      <c r="CXJ574" s="255"/>
      <c r="CXK574" s="255"/>
      <c r="CXL574" s="255"/>
      <c r="CXM574" s="255"/>
      <c r="CXN574" s="255"/>
      <c r="CXO574" s="255"/>
      <c r="CXP574" s="255"/>
      <c r="CXQ574" s="255"/>
      <c r="CXR574" s="255"/>
      <c r="CXS574" s="255"/>
      <c r="CXT574" s="255"/>
      <c r="CXU574" s="255"/>
      <c r="CXV574" s="255"/>
      <c r="CXW574" s="255"/>
      <c r="CXX574" s="255"/>
      <c r="CXY574" s="255"/>
      <c r="CXZ574" s="255"/>
      <c r="CYA574" s="255"/>
      <c r="CYB574" s="255"/>
      <c r="CYC574" s="255"/>
      <c r="CYD574" s="255"/>
      <c r="CYE574" s="255"/>
      <c r="CYF574" s="255"/>
      <c r="CYG574" s="255"/>
      <c r="CYH574" s="255"/>
      <c r="CYI574" s="255"/>
      <c r="CYJ574" s="255"/>
      <c r="CYK574" s="255"/>
      <c r="CYL574" s="255"/>
      <c r="CYM574" s="255"/>
      <c r="CYN574" s="255"/>
      <c r="CYO574" s="255"/>
      <c r="CYP574" s="255"/>
      <c r="CYQ574" s="255"/>
      <c r="CYR574" s="255"/>
      <c r="CYS574" s="255"/>
      <c r="CYT574" s="255"/>
      <c r="CYU574" s="255"/>
      <c r="CYV574" s="255"/>
      <c r="CYW574" s="255"/>
      <c r="CYX574" s="255"/>
      <c r="CYY574" s="255"/>
      <c r="CYZ574" s="255"/>
      <c r="CZA574" s="255"/>
      <c r="CZB574" s="255"/>
      <c r="CZC574" s="255"/>
      <c r="CZD574" s="255"/>
      <c r="CZE574" s="255"/>
      <c r="CZF574" s="255"/>
      <c r="CZG574" s="255"/>
      <c r="CZH574" s="255"/>
      <c r="CZI574" s="255"/>
      <c r="CZJ574" s="255"/>
      <c r="CZK574" s="255"/>
      <c r="CZL574" s="255"/>
      <c r="CZM574" s="255"/>
      <c r="CZN574" s="255"/>
      <c r="CZO574" s="255"/>
      <c r="CZP574" s="255"/>
      <c r="CZQ574" s="255"/>
      <c r="CZR574" s="255"/>
      <c r="CZS574" s="255"/>
      <c r="CZT574" s="255"/>
      <c r="CZU574" s="255"/>
      <c r="CZV574" s="255"/>
      <c r="CZW574" s="255"/>
      <c r="CZX574" s="255"/>
      <c r="CZY574" s="255"/>
      <c r="CZZ574" s="255"/>
      <c r="DAA574" s="255"/>
      <c r="DAB574" s="255"/>
      <c r="DAC574" s="255"/>
      <c r="DAD574" s="255"/>
      <c r="DAE574" s="255"/>
      <c r="DAF574" s="255"/>
      <c r="DAG574" s="255"/>
      <c r="DAH574" s="255"/>
      <c r="DAI574" s="255"/>
      <c r="DAJ574" s="255"/>
      <c r="DAK574" s="255"/>
      <c r="DAL574" s="255"/>
      <c r="DAM574" s="255"/>
      <c r="DAN574" s="255"/>
      <c r="DAO574" s="255"/>
      <c r="DAP574" s="255"/>
      <c r="DAQ574" s="255"/>
      <c r="DAR574" s="255"/>
      <c r="DAS574" s="255"/>
      <c r="DAT574" s="255"/>
      <c r="DAU574" s="255"/>
      <c r="DAV574" s="255"/>
      <c r="DAW574" s="255"/>
      <c r="DAX574" s="255"/>
      <c r="DAY574" s="255"/>
      <c r="DAZ574" s="255"/>
      <c r="DBA574" s="255"/>
      <c r="DBB574" s="255"/>
      <c r="DBC574" s="255"/>
      <c r="DBD574" s="255"/>
      <c r="DBE574" s="255"/>
      <c r="DBF574" s="255"/>
      <c r="DBG574" s="255"/>
      <c r="DBH574" s="255"/>
      <c r="DBI574" s="255"/>
      <c r="DBJ574" s="255"/>
      <c r="DBK574" s="255"/>
      <c r="DBL574" s="255"/>
      <c r="DBM574" s="255"/>
      <c r="DBN574" s="255"/>
      <c r="DBO574" s="255"/>
      <c r="DBP574" s="255"/>
      <c r="DBQ574" s="255"/>
      <c r="DBR574" s="255"/>
      <c r="DBS574" s="255"/>
      <c r="DBT574" s="255"/>
      <c r="DBU574" s="255"/>
      <c r="DBV574" s="255"/>
      <c r="DBW574" s="255"/>
      <c r="DBX574" s="255"/>
      <c r="DBY574" s="255"/>
      <c r="DBZ574" s="255"/>
      <c r="DCA574" s="255"/>
      <c r="DCB574" s="255"/>
      <c r="DCC574" s="255"/>
      <c r="DCD574" s="255"/>
      <c r="DCE574" s="255"/>
      <c r="DCF574" s="255"/>
      <c r="DCG574" s="255"/>
      <c r="DCH574" s="255"/>
      <c r="DCI574" s="255"/>
      <c r="DCJ574" s="255"/>
      <c r="DCK574" s="255"/>
      <c r="DCL574" s="255"/>
      <c r="DCM574" s="255"/>
      <c r="DCN574" s="255"/>
      <c r="DCO574" s="255"/>
      <c r="DCP574" s="255"/>
      <c r="DCQ574" s="255"/>
      <c r="DCR574" s="255"/>
      <c r="DCS574" s="255"/>
      <c r="DCT574" s="255"/>
      <c r="DCU574" s="255"/>
      <c r="DCV574" s="255"/>
      <c r="DCW574" s="255"/>
      <c r="DCX574" s="255"/>
      <c r="DCY574" s="255"/>
      <c r="DCZ574" s="255"/>
      <c r="DDA574" s="255"/>
      <c r="DDB574" s="255"/>
      <c r="DDC574" s="255"/>
      <c r="DDD574" s="255"/>
      <c r="DDE574" s="255"/>
      <c r="DDF574" s="255"/>
      <c r="DDG574" s="255"/>
      <c r="DDH574" s="255"/>
      <c r="DDI574" s="255"/>
      <c r="DDJ574" s="255"/>
      <c r="DDK574" s="255"/>
      <c r="DDL574" s="255"/>
      <c r="DDM574" s="255"/>
      <c r="DDN574" s="255"/>
      <c r="DDO574" s="255"/>
      <c r="DDP574" s="255"/>
      <c r="DDQ574" s="255"/>
      <c r="DDR574" s="255"/>
      <c r="DDS574" s="255"/>
      <c r="DDT574" s="255"/>
      <c r="DDU574" s="255"/>
      <c r="DDV574" s="255"/>
      <c r="DDW574" s="255"/>
      <c r="DDX574" s="255"/>
      <c r="DDY574" s="255"/>
      <c r="DDZ574" s="255"/>
      <c r="DEA574" s="255"/>
      <c r="DEB574" s="255"/>
      <c r="DEC574" s="255"/>
      <c r="DED574" s="255"/>
      <c r="DEE574" s="255"/>
      <c r="DEF574" s="255"/>
      <c r="DEG574" s="255"/>
      <c r="DEH574" s="255"/>
      <c r="DEI574" s="255"/>
      <c r="DEJ574" s="255"/>
      <c r="DEK574" s="255"/>
      <c r="DEL574" s="255"/>
      <c r="DEM574" s="255"/>
      <c r="DEN574" s="255"/>
      <c r="DEO574" s="255"/>
      <c r="DEP574" s="255"/>
      <c r="DEQ574" s="255"/>
      <c r="DER574" s="255"/>
      <c r="DES574" s="255"/>
      <c r="DET574" s="255"/>
      <c r="DEU574" s="255"/>
      <c r="DEV574" s="255"/>
      <c r="DEW574" s="255"/>
      <c r="DEX574" s="255"/>
      <c r="DEY574" s="255"/>
      <c r="DEZ574" s="255"/>
      <c r="DFA574" s="255"/>
      <c r="DFB574" s="255"/>
      <c r="DFC574" s="255"/>
      <c r="DFD574" s="255"/>
      <c r="DFE574" s="255"/>
      <c r="DFF574" s="255"/>
      <c r="DFG574" s="255"/>
      <c r="DFH574" s="255"/>
      <c r="DFI574" s="255"/>
      <c r="DFJ574" s="255"/>
      <c r="DFK574" s="255"/>
      <c r="DFL574" s="255"/>
      <c r="DFM574" s="255"/>
      <c r="DFN574" s="255"/>
      <c r="DFO574" s="255"/>
      <c r="DFP574" s="255"/>
      <c r="DFQ574" s="255"/>
      <c r="DFR574" s="255"/>
      <c r="DFS574" s="255"/>
      <c r="DFT574" s="255"/>
      <c r="DFU574" s="255"/>
      <c r="DFV574" s="255"/>
      <c r="DFW574" s="255"/>
      <c r="DFX574" s="255"/>
      <c r="DFY574" s="255"/>
      <c r="DFZ574" s="255"/>
      <c r="DGA574" s="255"/>
      <c r="DGB574" s="255"/>
      <c r="DGC574" s="255"/>
      <c r="DGD574" s="255"/>
      <c r="DGE574" s="255"/>
      <c r="DGF574" s="255"/>
      <c r="DGG574" s="255"/>
      <c r="DGH574" s="255"/>
      <c r="DGI574" s="255"/>
      <c r="DGJ574" s="255"/>
      <c r="DGK574" s="255"/>
      <c r="DGL574" s="255"/>
      <c r="DGM574" s="255"/>
      <c r="DGN574" s="255"/>
      <c r="DGO574" s="255"/>
      <c r="DGP574" s="255"/>
      <c r="DGQ574" s="255"/>
      <c r="DGR574" s="255"/>
      <c r="DGS574" s="255"/>
      <c r="DGT574" s="255"/>
      <c r="DGU574" s="255"/>
      <c r="DGV574" s="255"/>
      <c r="DGW574" s="255"/>
      <c r="DGX574" s="255"/>
      <c r="DGY574" s="255"/>
      <c r="DGZ574" s="255"/>
      <c r="DHA574" s="255"/>
      <c r="DHB574" s="255"/>
      <c r="DHC574" s="255"/>
      <c r="DHD574" s="255"/>
      <c r="DHE574" s="255"/>
      <c r="DHF574" s="255"/>
      <c r="DHG574" s="255"/>
      <c r="DHH574" s="255"/>
      <c r="DHI574" s="255"/>
      <c r="DHJ574" s="255"/>
      <c r="DHK574" s="255"/>
      <c r="DHL574" s="255"/>
      <c r="DHM574" s="255"/>
      <c r="DHN574" s="255"/>
      <c r="DHO574" s="255"/>
      <c r="DHP574" s="255"/>
      <c r="DHQ574" s="255"/>
      <c r="DHR574" s="255"/>
      <c r="DHS574" s="255"/>
      <c r="DHT574" s="255"/>
      <c r="DHU574" s="255"/>
      <c r="DHV574" s="255"/>
      <c r="DHW574" s="255"/>
      <c r="DHX574" s="255"/>
      <c r="DHY574" s="255"/>
      <c r="DHZ574" s="255"/>
      <c r="DIA574" s="255"/>
      <c r="DIB574" s="255"/>
      <c r="DIC574" s="255"/>
      <c r="DID574" s="255"/>
      <c r="DIE574" s="255"/>
      <c r="DIF574" s="255"/>
      <c r="DIG574" s="255"/>
      <c r="DIH574" s="255"/>
      <c r="DII574" s="255"/>
      <c r="DIJ574" s="255"/>
      <c r="DIK574" s="255"/>
      <c r="DIL574" s="255"/>
      <c r="DIM574" s="255"/>
      <c r="DIN574" s="255"/>
      <c r="DIO574" s="255"/>
      <c r="DIP574" s="255"/>
      <c r="DIQ574" s="255"/>
      <c r="DIR574" s="255"/>
      <c r="DIS574" s="255"/>
      <c r="DIT574" s="255"/>
      <c r="DIU574" s="255"/>
      <c r="DIV574" s="255"/>
      <c r="DIW574" s="255"/>
      <c r="DIX574" s="255"/>
      <c r="DIY574" s="255"/>
      <c r="DIZ574" s="255"/>
      <c r="DJA574" s="255"/>
      <c r="DJB574" s="255"/>
      <c r="DJC574" s="255"/>
      <c r="DJD574" s="255"/>
      <c r="DJE574" s="255"/>
      <c r="DJF574" s="255"/>
      <c r="DJG574" s="255"/>
      <c r="DJH574" s="255"/>
      <c r="DJI574" s="255"/>
      <c r="DJJ574" s="255"/>
      <c r="DJK574" s="255"/>
      <c r="DJL574" s="255"/>
      <c r="DJM574" s="255"/>
      <c r="DJN574" s="255"/>
      <c r="DJO574" s="255"/>
      <c r="DJP574" s="255"/>
      <c r="DJQ574" s="255"/>
      <c r="DJR574" s="255"/>
      <c r="DJS574" s="255"/>
      <c r="DJT574" s="255"/>
      <c r="DJU574" s="255"/>
      <c r="DJV574" s="255"/>
      <c r="DJW574" s="255"/>
      <c r="DJX574" s="255"/>
      <c r="DJY574" s="255"/>
      <c r="DJZ574" s="255"/>
      <c r="DKA574" s="255"/>
      <c r="DKB574" s="255"/>
      <c r="DKC574" s="255"/>
      <c r="DKD574" s="255"/>
      <c r="DKE574" s="255"/>
      <c r="DKF574" s="255"/>
      <c r="DKG574" s="255"/>
      <c r="DKH574" s="255"/>
      <c r="DKI574" s="255"/>
      <c r="DKJ574" s="255"/>
      <c r="DKK574" s="255"/>
      <c r="DKL574" s="255"/>
      <c r="DKM574" s="255"/>
      <c r="DKN574" s="255"/>
      <c r="DKO574" s="255"/>
      <c r="DKP574" s="255"/>
      <c r="DKQ574" s="255"/>
      <c r="DKR574" s="255"/>
      <c r="DKS574" s="255"/>
      <c r="DKT574" s="255"/>
      <c r="DKU574" s="255"/>
      <c r="DKV574" s="255"/>
      <c r="DKW574" s="255"/>
      <c r="DKX574" s="255"/>
      <c r="DKY574" s="255"/>
      <c r="DKZ574" s="255"/>
      <c r="DLA574" s="255"/>
      <c r="DLB574" s="255"/>
      <c r="DLC574" s="255"/>
      <c r="DLD574" s="255"/>
      <c r="DLE574" s="255"/>
      <c r="DLF574" s="255"/>
      <c r="DLG574" s="255"/>
      <c r="DLH574" s="255"/>
      <c r="DLI574" s="255"/>
      <c r="DLJ574" s="255"/>
      <c r="DLK574" s="255"/>
      <c r="DLL574" s="255"/>
      <c r="DLM574" s="255"/>
      <c r="DLN574" s="255"/>
      <c r="DLO574" s="255"/>
      <c r="DLP574" s="255"/>
      <c r="DLQ574" s="255"/>
      <c r="DLR574" s="255"/>
      <c r="DLS574" s="255"/>
      <c r="DLT574" s="255"/>
      <c r="DLU574" s="255"/>
      <c r="DLV574" s="255"/>
      <c r="DLW574" s="255"/>
      <c r="DLX574" s="255"/>
      <c r="DLY574" s="255"/>
      <c r="DLZ574" s="255"/>
      <c r="DMA574" s="255"/>
      <c r="DMB574" s="255"/>
      <c r="DMC574" s="255"/>
      <c r="DMD574" s="255"/>
      <c r="DME574" s="255"/>
      <c r="DMF574" s="255"/>
      <c r="DMG574" s="255"/>
      <c r="DMH574" s="255"/>
      <c r="DMI574" s="255"/>
      <c r="DMJ574" s="255"/>
      <c r="DMK574" s="255"/>
      <c r="DML574" s="255"/>
      <c r="DMM574" s="255"/>
      <c r="DMN574" s="255"/>
      <c r="DMO574" s="255"/>
      <c r="DMP574" s="255"/>
      <c r="DMQ574" s="255"/>
      <c r="DMR574" s="255"/>
      <c r="DMS574" s="255"/>
      <c r="DMT574" s="255"/>
      <c r="DMU574" s="255"/>
      <c r="DMV574" s="255"/>
      <c r="DMW574" s="255"/>
      <c r="DMX574" s="255"/>
      <c r="DMY574" s="255"/>
      <c r="DMZ574" s="255"/>
      <c r="DNA574" s="255"/>
      <c r="DNB574" s="255"/>
      <c r="DNC574" s="255"/>
      <c r="DND574" s="255"/>
      <c r="DNE574" s="255"/>
      <c r="DNF574" s="255"/>
      <c r="DNG574" s="255"/>
      <c r="DNH574" s="255"/>
      <c r="DNI574" s="255"/>
      <c r="DNJ574" s="255"/>
      <c r="DNK574" s="255"/>
      <c r="DNL574" s="255"/>
      <c r="DNM574" s="255"/>
      <c r="DNN574" s="255"/>
      <c r="DNO574" s="255"/>
      <c r="DNP574" s="255"/>
      <c r="DNQ574" s="255"/>
      <c r="DNR574" s="255"/>
      <c r="DNS574" s="255"/>
      <c r="DNT574" s="255"/>
      <c r="DNU574" s="255"/>
      <c r="DNV574" s="255"/>
      <c r="DNW574" s="255"/>
      <c r="DNX574" s="255"/>
      <c r="DNY574" s="255"/>
      <c r="DNZ574" s="255"/>
      <c r="DOA574" s="255"/>
      <c r="DOB574" s="255"/>
      <c r="DOC574" s="255"/>
      <c r="DOD574" s="255"/>
      <c r="DOE574" s="255"/>
      <c r="DOF574" s="255"/>
      <c r="DOG574" s="255"/>
      <c r="DOH574" s="255"/>
      <c r="DOI574" s="255"/>
      <c r="DOJ574" s="255"/>
      <c r="DOK574" s="255"/>
      <c r="DOL574" s="255"/>
      <c r="DOM574" s="255"/>
      <c r="DON574" s="255"/>
      <c r="DOO574" s="255"/>
      <c r="DOP574" s="255"/>
      <c r="DOQ574" s="255"/>
      <c r="DOR574" s="255"/>
      <c r="DOS574" s="255"/>
      <c r="DOT574" s="255"/>
      <c r="DOU574" s="255"/>
      <c r="DOV574" s="255"/>
      <c r="DOW574" s="255"/>
      <c r="DOX574" s="255"/>
      <c r="DOY574" s="255"/>
      <c r="DOZ574" s="255"/>
      <c r="DPA574" s="255"/>
      <c r="DPB574" s="255"/>
      <c r="DPC574" s="255"/>
      <c r="DPD574" s="255"/>
      <c r="DPE574" s="255"/>
      <c r="DPF574" s="255"/>
      <c r="DPG574" s="255"/>
      <c r="DPH574" s="255"/>
      <c r="DPI574" s="255"/>
      <c r="DPJ574" s="255"/>
      <c r="DPK574" s="255"/>
      <c r="DPL574" s="255"/>
      <c r="DPM574" s="255"/>
      <c r="DPN574" s="255"/>
      <c r="DPO574" s="255"/>
      <c r="DPP574" s="255"/>
      <c r="DPQ574" s="255"/>
      <c r="DPR574" s="255"/>
      <c r="DPS574" s="255"/>
      <c r="DPT574" s="255"/>
      <c r="DPU574" s="255"/>
      <c r="DPV574" s="255"/>
      <c r="DPW574" s="255"/>
      <c r="DPX574" s="255"/>
      <c r="DPY574" s="255"/>
      <c r="DPZ574" s="255"/>
      <c r="DQA574" s="255"/>
      <c r="DQB574" s="255"/>
      <c r="DQC574" s="255"/>
      <c r="DQD574" s="255"/>
      <c r="DQE574" s="255"/>
      <c r="DQF574" s="255"/>
      <c r="DQG574" s="255"/>
      <c r="DQH574" s="255"/>
      <c r="DQI574" s="255"/>
      <c r="DQJ574" s="255"/>
      <c r="DQK574" s="255"/>
      <c r="DQL574" s="255"/>
      <c r="DQM574" s="255"/>
      <c r="DQN574" s="255"/>
      <c r="DQO574" s="255"/>
      <c r="DQP574" s="255"/>
      <c r="DQQ574" s="255"/>
      <c r="DQR574" s="255"/>
      <c r="DQS574" s="255"/>
      <c r="DQT574" s="255"/>
      <c r="DQU574" s="255"/>
      <c r="DQV574" s="255"/>
      <c r="DQW574" s="255"/>
      <c r="DQX574" s="255"/>
      <c r="DQY574" s="255"/>
      <c r="DQZ574" s="255"/>
      <c r="DRA574" s="255"/>
      <c r="DRB574" s="255"/>
      <c r="DRC574" s="255"/>
      <c r="DRD574" s="255"/>
      <c r="DRE574" s="255"/>
      <c r="DRF574" s="255"/>
      <c r="DRG574" s="255"/>
      <c r="DRH574" s="255"/>
      <c r="DRI574" s="255"/>
      <c r="DRJ574" s="255"/>
      <c r="DRK574" s="255"/>
      <c r="DRL574" s="255"/>
      <c r="DRM574" s="255"/>
      <c r="DRN574" s="255"/>
      <c r="DRO574" s="255"/>
      <c r="DRP574" s="255"/>
      <c r="DRQ574" s="255"/>
      <c r="DRR574" s="255"/>
      <c r="DRS574" s="255"/>
      <c r="DRT574" s="255"/>
      <c r="DRU574" s="255"/>
      <c r="DRV574" s="255"/>
      <c r="DRW574" s="255"/>
      <c r="DRX574" s="255"/>
      <c r="DRY574" s="255"/>
      <c r="DRZ574" s="255"/>
      <c r="DSA574" s="255"/>
      <c r="DSB574" s="255"/>
      <c r="DSC574" s="255"/>
      <c r="DSD574" s="255"/>
      <c r="DSE574" s="255"/>
      <c r="DSF574" s="255"/>
      <c r="DSG574" s="255"/>
      <c r="DSH574" s="255"/>
      <c r="DSI574" s="255"/>
      <c r="DSJ574" s="255"/>
      <c r="DSK574" s="255"/>
      <c r="DSL574" s="255"/>
      <c r="DSM574" s="255"/>
      <c r="DSN574" s="255"/>
      <c r="DSO574" s="255"/>
      <c r="DSP574" s="255"/>
      <c r="DSQ574" s="255"/>
      <c r="DSR574" s="255"/>
      <c r="DSS574" s="255"/>
      <c r="DST574" s="255"/>
      <c r="DSU574" s="255"/>
      <c r="DSV574" s="255"/>
      <c r="DSW574" s="255"/>
      <c r="DSX574" s="255"/>
      <c r="DSY574" s="255"/>
      <c r="DSZ574" s="255"/>
      <c r="DTA574" s="255"/>
      <c r="DTB574" s="255"/>
      <c r="DTC574" s="255"/>
      <c r="DTD574" s="255"/>
      <c r="DTE574" s="255"/>
      <c r="DTF574" s="255"/>
      <c r="DTG574" s="255"/>
      <c r="DTH574" s="255"/>
      <c r="DTI574" s="255"/>
      <c r="DTJ574" s="255"/>
      <c r="DTK574" s="255"/>
      <c r="DTL574" s="255"/>
      <c r="DTM574" s="255"/>
      <c r="DTN574" s="255"/>
      <c r="DTO574" s="255"/>
      <c r="DTP574" s="255"/>
      <c r="DTQ574" s="255"/>
      <c r="DTR574" s="255"/>
      <c r="DTS574" s="255"/>
      <c r="DTT574" s="255"/>
      <c r="DTU574" s="255"/>
      <c r="DTV574" s="255"/>
      <c r="DTW574" s="255"/>
      <c r="DTX574" s="255"/>
      <c r="DTY574" s="255"/>
      <c r="DTZ574" s="255"/>
      <c r="DUA574" s="255"/>
      <c r="DUB574" s="255"/>
      <c r="DUC574" s="255"/>
      <c r="DUD574" s="255"/>
      <c r="DUE574" s="255"/>
      <c r="DUF574" s="255"/>
      <c r="DUG574" s="255"/>
      <c r="DUH574" s="255"/>
      <c r="DUI574" s="255"/>
      <c r="DUJ574" s="255"/>
      <c r="DUK574" s="255"/>
      <c r="DUL574" s="255"/>
      <c r="DUM574" s="255"/>
      <c r="DUN574" s="255"/>
      <c r="DUO574" s="255"/>
      <c r="DUP574" s="255"/>
      <c r="DUQ574" s="255"/>
      <c r="DUR574" s="255"/>
      <c r="DUS574" s="255"/>
      <c r="DUT574" s="255"/>
      <c r="DUU574" s="255"/>
      <c r="DUV574" s="255"/>
      <c r="DUW574" s="255"/>
      <c r="DUX574" s="255"/>
      <c r="DUY574" s="255"/>
      <c r="DUZ574" s="255"/>
      <c r="DVA574" s="255"/>
      <c r="DVB574" s="255"/>
      <c r="DVC574" s="255"/>
      <c r="DVD574" s="255"/>
      <c r="DVE574" s="255"/>
      <c r="DVF574" s="255"/>
      <c r="DVG574" s="255"/>
      <c r="DVH574" s="255"/>
      <c r="DVI574" s="255"/>
      <c r="DVJ574" s="255"/>
      <c r="DVK574" s="255"/>
      <c r="DVL574" s="255"/>
      <c r="DVM574" s="255"/>
      <c r="DVN574" s="255"/>
      <c r="DVO574" s="255"/>
      <c r="DVP574" s="255"/>
      <c r="DVQ574" s="255"/>
      <c r="DVR574" s="255"/>
      <c r="DVS574" s="255"/>
      <c r="DVT574" s="255"/>
      <c r="DVU574" s="255"/>
      <c r="DVV574" s="255"/>
      <c r="DVW574" s="255"/>
      <c r="DVX574" s="255"/>
      <c r="DVY574" s="255"/>
      <c r="DVZ574" s="255"/>
      <c r="DWA574" s="255"/>
      <c r="DWB574" s="255"/>
      <c r="DWC574" s="255"/>
      <c r="DWD574" s="255"/>
      <c r="DWE574" s="255"/>
      <c r="DWF574" s="255"/>
      <c r="DWG574" s="255"/>
      <c r="DWH574" s="255"/>
      <c r="DWI574" s="255"/>
      <c r="DWJ574" s="255"/>
      <c r="DWK574" s="255"/>
      <c r="DWL574" s="255"/>
      <c r="DWM574" s="255"/>
      <c r="DWN574" s="255"/>
      <c r="DWO574" s="255"/>
      <c r="DWP574" s="255"/>
      <c r="DWQ574" s="255"/>
      <c r="DWR574" s="255"/>
      <c r="DWS574" s="255"/>
      <c r="DWT574" s="255"/>
      <c r="DWU574" s="255"/>
      <c r="DWV574" s="255"/>
      <c r="DWW574" s="255"/>
      <c r="DWX574" s="255"/>
      <c r="DWY574" s="255"/>
      <c r="DWZ574" s="255"/>
      <c r="DXA574" s="255"/>
      <c r="DXB574" s="255"/>
      <c r="DXC574" s="255"/>
      <c r="DXD574" s="255"/>
      <c r="DXE574" s="255"/>
      <c r="DXF574" s="255"/>
      <c r="DXG574" s="255"/>
      <c r="DXH574" s="255"/>
      <c r="DXI574" s="255"/>
      <c r="DXJ574" s="255"/>
      <c r="DXK574" s="255"/>
      <c r="DXL574" s="255"/>
      <c r="DXM574" s="255"/>
      <c r="DXN574" s="255"/>
      <c r="DXO574" s="255"/>
      <c r="DXP574" s="255"/>
      <c r="DXQ574" s="255"/>
      <c r="DXR574" s="255"/>
      <c r="DXS574" s="255"/>
      <c r="DXT574" s="255"/>
      <c r="DXU574" s="255"/>
      <c r="DXV574" s="255"/>
      <c r="DXW574" s="255"/>
      <c r="DXX574" s="255"/>
      <c r="DXY574" s="255"/>
      <c r="DXZ574" s="255"/>
      <c r="DYA574" s="255"/>
      <c r="DYB574" s="255"/>
      <c r="DYC574" s="255"/>
      <c r="DYD574" s="255"/>
      <c r="DYE574" s="255"/>
      <c r="DYF574" s="255"/>
      <c r="DYG574" s="255"/>
      <c r="DYH574" s="255"/>
      <c r="DYI574" s="255"/>
      <c r="DYJ574" s="255"/>
      <c r="DYK574" s="255"/>
      <c r="DYL574" s="255"/>
      <c r="DYM574" s="255"/>
      <c r="DYN574" s="255"/>
      <c r="DYO574" s="255"/>
      <c r="DYP574" s="255"/>
      <c r="DYQ574" s="255"/>
      <c r="DYR574" s="255"/>
      <c r="DYS574" s="255"/>
      <c r="DYT574" s="255"/>
      <c r="DYU574" s="255"/>
      <c r="DYV574" s="255"/>
      <c r="DYW574" s="255"/>
      <c r="DYX574" s="255"/>
      <c r="DYY574" s="255"/>
      <c r="DYZ574" s="255"/>
      <c r="DZA574" s="255"/>
      <c r="DZB574" s="255"/>
      <c r="DZC574" s="255"/>
      <c r="DZD574" s="255"/>
      <c r="DZE574" s="255"/>
      <c r="DZF574" s="255"/>
      <c r="DZG574" s="255"/>
      <c r="DZH574" s="255"/>
      <c r="DZI574" s="255"/>
      <c r="DZJ574" s="255"/>
      <c r="DZK574" s="255"/>
      <c r="DZL574" s="255"/>
      <c r="DZM574" s="255"/>
      <c r="DZN574" s="255"/>
      <c r="DZO574" s="255"/>
      <c r="DZP574" s="255"/>
      <c r="DZQ574" s="255"/>
      <c r="DZR574" s="255"/>
      <c r="DZS574" s="255"/>
      <c r="DZT574" s="255"/>
      <c r="DZU574" s="255"/>
      <c r="DZV574" s="255"/>
      <c r="DZW574" s="255"/>
      <c r="DZX574" s="255"/>
      <c r="DZY574" s="255"/>
      <c r="DZZ574" s="255"/>
      <c r="EAA574" s="255"/>
      <c r="EAB574" s="255"/>
      <c r="EAC574" s="255"/>
      <c r="EAD574" s="255"/>
      <c r="EAE574" s="255"/>
      <c r="EAF574" s="255"/>
      <c r="EAG574" s="255"/>
      <c r="EAH574" s="255"/>
      <c r="EAI574" s="255"/>
      <c r="EAJ574" s="255"/>
      <c r="EAK574" s="255"/>
      <c r="EAL574" s="255"/>
      <c r="EAM574" s="255"/>
      <c r="EAN574" s="255"/>
      <c r="EAO574" s="255"/>
      <c r="EAP574" s="255"/>
      <c r="EAQ574" s="255"/>
      <c r="EAR574" s="255"/>
      <c r="EAS574" s="255"/>
      <c r="EAT574" s="255"/>
      <c r="EAU574" s="255"/>
      <c r="EAV574" s="255"/>
      <c r="EAW574" s="255"/>
      <c r="EAX574" s="255"/>
      <c r="EAY574" s="255"/>
      <c r="EAZ574" s="255"/>
      <c r="EBA574" s="255"/>
      <c r="EBB574" s="255"/>
      <c r="EBC574" s="255"/>
      <c r="EBD574" s="255"/>
      <c r="EBE574" s="255"/>
      <c r="EBF574" s="255"/>
      <c r="EBG574" s="255"/>
      <c r="EBH574" s="255"/>
      <c r="EBI574" s="255"/>
      <c r="EBJ574" s="255"/>
      <c r="EBK574" s="255"/>
      <c r="EBL574" s="255"/>
      <c r="EBM574" s="255"/>
      <c r="EBN574" s="255"/>
      <c r="EBO574" s="255"/>
      <c r="EBP574" s="255"/>
      <c r="EBQ574" s="255"/>
      <c r="EBR574" s="255"/>
      <c r="EBS574" s="255"/>
      <c r="EBT574" s="255"/>
      <c r="EBU574" s="255"/>
      <c r="EBV574" s="255"/>
      <c r="EBW574" s="255"/>
      <c r="EBX574" s="255"/>
      <c r="EBY574" s="255"/>
      <c r="EBZ574" s="255"/>
      <c r="ECA574" s="255"/>
      <c r="ECB574" s="255"/>
      <c r="ECC574" s="255"/>
      <c r="ECD574" s="255"/>
      <c r="ECE574" s="255"/>
      <c r="ECF574" s="255"/>
      <c r="ECG574" s="255"/>
      <c r="ECH574" s="255"/>
      <c r="ECI574" s="255"/>
      <c r="ECJ574" s="255"/>
      <c r="ECK574" s="255"/>
      <c r="ECL574" s="255"/>
      <c r="ECM574" s="255"/>
      <c r="ECN574" s="255"/>
      <c r="ECO574" s="255"/>
      <c r="ECP574" s="255"/>
      <c r="ECQ574" s="255"/>
      <c r="ECR574" s="255"/>
      <c r="ECS574" s="255"/>
      <c r="ECT574" s="255"/>
      <c r="ECU574" s="255"/>
      <c r="ECV574" s="255"/>
      <c r="ECW574" s="255"/>
      <c r="ECX574" s="255"/>
      <c r="ECY574" s="255"/>
      <c r="ECZ574" s="255"/>
      <c r="EDA574" s="255"/>
      <c r="EDB574" s="255"/>
      <c r="EDC574" s="255"/>
      <c r="EDD574" s="255"/>
      <c r="EDE574" s="255"/>
      <c r="EDF574" s="255"/>
      <c r="EDG574" s="255"/>
      <c r="EDH574" s="255"/>
      <c r="EDI574" s="255"/>
      <c r="EDJ574" s="255"/>
      <c r="EDK574" s="255"/>
      <c r="EDL574" s="255"/>
      <c r="EDM574" s="255"/>
      <c r="EDN574" s="255"/>
      <c r="EDO574" s="255"/>
      <c r="EDP574" s="255"/>
      <c r="EDQ574" s="255"/>
      <c r="EDR574" s="255"/>
      <c r="EDS574" s="255"/>
      <c r="EDT574" s="255"/>
      <c r="EDU574" s="255"/>
      <c r="EDV574" s="255"/>
      <c r="EDW574" s="255"/>
      <c r="EDX574" s="255"/>
      <c r="EDY574" s="255"/>
      <c r="EDZ574" s="255"/>
      <c r="EEA574" s="255"/>
      <c r="EEB574" s="255"/>
      <c r="EEC574" s="255"/>
      <c r="EED574" s="255"/>
      <c r="EEE574" s="255"/>
      <c r="EEF574" s="255"/>
      <c r="EEG574" s="255"/>
      <c r="EEH574" s="255"/>
      <c r="EEI574" s="255"/>
      <c r="EEJ574" s="255"/>
      <c r="EEK574" s="255"/>
      <c r="EEL574" s="255"/>
      <c r="EEM574" s="255"/>
      <c r="EEN574" s="255"/>
      <c r="EEO574" s="255"/>
      <c r="EEP574" s="255"/>
      <c r="EEQ574" s="255"/>
      <c r="EER574" s="255"/>
      <c r="EES574" s="255"/>
      <c r="EET574" s="255"/>
      <c r="EEU574" s="255"/>
      <c r="EEV574" s="255"/>
      <c r="EEW574" s="255"/>
      <c r="EEX574" s="255"/>
      <c r="EEY574" s="255"/>
      <c r="EEZ574" s="255"/>
      <c r="EFA574" s="255"/>
      <c r="EFB574" s="255"/>
      <c r="EFC574" s="255"/>
      <c r="EFD574" s="255"/>
      <c r="EFE574" s="255"/>
      <c r="EFF574" s="255"/>
      <c r="EFG574" s="255"/>
      <c r="EFH574" s="255"/>
      <c r="EFI574" s="255"/>
      <c r="EFJ574" s="255"/>
      <c r="EFK574" s="255"/>
      <c r="EFL574" s="255"/>
      <c r="EFM574" s="255"/>
      <c r="EFN574" s="255"/>
      <c r="EFO574" s="255"/>
      <c r="EFP574" s="255"/>
      <c r="EFQ574" s="255"/>
      <c r="EFR574" s="255"/>
      <c r="EFS574" s="255"/>
      <c r="EFT574" s="255"/>
      <c r="EFU574" s="255"/>
      <c r="EFV574" s="255"/>
      <c r="EFW574" s="255"/>
      <c r="EFX574" s="255"/>
      <c r="EFY574" s="255"/>
      <c r="EFZ574" s="255"/>
      <c r="EGA574" s="255"/>
      <c r="EGB574" s="255"/>
      <c r="EGC574" s="255"/>
      <c r="EGD574" s="255"/>
      <c r="EGE574" s="255"/>
      <c r="EGF574" s="255"/>
      <c r="EGG574" s="255"/>
      <c r="EGH574" s="255"/>
      <c r="EGI574" s="255"/>
      <c r="EGJ574" s="255"/>
      <c r="EGK574" s="255"/>
      <c r="EGL574" s="255"/>
      <c r="EGM574" s="255"/>
      <c r="EGN574" s="255"/>
      <c r="EGO574" s="255"/>
      <c r="EGP574" s="255"/>
      <c r="EGQ574" s="255"/>
      <c r="EGR574" s="255"/>
      <c r="EGS574" s="255"/>
      <c r="EGT574" s="255"/>
      <c r="EGU574" s="255"/>
      <c r="EGV574" s="255"/>
      <c r="EGW574" s="255"/>
      <c r="EGX574" s="255"/>
      <c r="EGY574" s="255"/>
      <c r="EGZ574" s="255"/>
      <c r="EHA574" s="255"/>
      <c r="EHB574" s="255"/>
      <c r="EHC574" s="255"/>
      <c r="EHD574" s="255"/>
      <c r="EHE574" s="255"/>
      <c r="EHF574" s="255"/>
      <c r="EHG574" s="255"/>
      <c r="EHH574" s="255"/>
      <c r="EHI574" s="255"/>
      <c r="EHJ574" s="255"/>
      <c r="EHK574" s="255"/>
      <c r="EHL574" s="255"/>
      <c r="EHM574" s="255"/>
      <c r="EHN574" s="255"/>
      <c r="EHO574" s="255"/>
      <c r="EHP574" s="255"/>
      <c r="EHQ574" s="255"/>
      <c r="EHR574" s="255"/>
      <c r="EHS574" s="255"/>
      <c r="EHT574" s="255"/>
      <c r="EHU574" s="255"/>
      <c r="EHV574" s="255"/>
      <c r="EHW574" s="255"/>
      <c r="EHX574" s="255"/>
      <c r="EHY574" s="255"/>
      <c r="EHZ574" s="255"/>
      <c r="EIA574" s="255"/>
      <c r="EIB574" s="255"/>
      <c r="EIC574" s="255"/>
      <c r="EID574" s="255"/>
      <c r="EIE574" s="255"/>
      <c r="EIF574" s="255"/>
      <c r="EIG574" s="255"/>
      <c r="EIH574" s="255"/>
      <c r="EII574" s="255"/>
      <c r="EIJ574" s="255"/>
      <c r="EIK574" s="255"/>
      <c r="EIL574" s="255"/>
      <c r="EIM574" s="255"/>
      <c r="EIN574" s="255"/>
      <c r="EIO574" s="255"/>
      <c r="EIP574" s="255"/>
      <c r="EIQ574" s="255"/>
      <c r="EIR574" s="255"/>
      <c r="EIS574" s="255"/>
      <c r="EIT574" s="255"/>
      <c r="EIU574" s="255"/>
      <c r="EIV574" s="255"/>
      <c r="EIW574" s="255"/>
      <c r="EIX574" s="255"/>
      <c r="EIY574" s="255"/>
      <c r="EIZ574" s="255"/>
      <c r="EJA574" s="255"/>
      <c r="EJB574" s="255"/>
      <c r="EJC574" s="255"/>
      <c r="EJD574" s="255"/>
      <c r="EJE574" s="255"/>
      <c r="EJF574" s="255"/>
      <c r="EJG574" s="255"/>
      <c r="EJH574" s="255"/>
      <c r="EJI574" s="255"/>
      <c r="EJJ574" s="255"/>
      <c r="EJK574" s="255"/>
      <c r="EJL574" s="255"/>
      <c r="EJM574" s="255"/>
      <c r="EJN574" s="255"/>
      <c r="EJO574" s="255"/>
      <c r="EJP574" s="255"/>
      <c r="EJQ574" s="255"/>
      <c r="EJR574" s="255"/>
      <c r="EJS574" s="255"/>
      <c r="EJT574" s="255"/>
      <c r="EJU574" s="255"/>
      <c r="EJV574" s="255"/>
      <c r="EJW574" s="255"/>
      <c r="EJX574" s="255"/>
      <c r="EJY574" s="255"/>
      <c r="EJZ574" s="255"/>
      <c r="EKA574" s="255"/>
      <c r="EKB574" s="255"/>
      <c r="EKC574" s="255"/>
      <c r="EKD574" s="255"/>
      <c r="EKE574" s="255"/>
      <c r="EKF574" s="255"/>
      <c r="EKG574" s="255"/>
      <c r="EKH574" s="255"/>
      <c r="EKI574" s="255"/>
      <c r="EKJ574" s="255"/>
      <c r="EKK574" s="255"/>
      <c r="EKL574" s="255"/>
      <c r="EKM574" s="255"/>
      <c r="EKN574" s="255"/>
      <c r="EKO574" s="255"/>
      <c r="EKP574" s="255"/>
      <c r="EKQ574" s="255"/>
      <c r="EKR574" s="255"/>
      <c r="EKS574" s="255"/>
      <c r="EKT574" s="255"/>
      <c r="EKU574" s="255"/>
      <c r="EKV574" s="255"/>
      <c r="EKW574" s="255"/>
      <c r="EKX574" s="255"/>
      <c r="EKY574" s="255"/>
      <c r="EKZ574" s="255"/>
      <c r="ELA574" s="255"/>
      <c r="ELB574" s="255"/>
      <c r="ELC574" s="255"/>
      <c r="ELD574" s="255"/>
      <c r="ELE574" s="255"/>
      <c r="ELF574" s="255"/>
      <c r="ELG574" s="255"/>
      <c r="ELH574" s="255"/>
      <c r="ELI574" s="255"/>
      <c r="ELJ574" s="255"/>
      <c r="ELK574" s="255"/>
      <c r="ELL574" s="255"/>
      <c r="ELM574" s="255"/>
      <c r="ELN574" s="255"/>
      <c r="ELO574" s="255"/>
      <c r="ELP574" s="255"/>
      <c r="ELQ574" s="255"/>
      <c r="ELR574" s="255"/>
      <c r="ELS574" s="255"/>
      <c r="ELT574" s="255"/>
      <c r="ELU574" s="255"/>
      <c r="ELV574" s="255"/>
      <c r="ELW574" s="255"/>
      <c r="ELX574" s="255"/>
      <c r="ELY574" s="255"/>
      <c r="ELZ574" s="255"/>
      <c r="EMA574" s="255"/>
      <c r="EMB574" s="255"/>
      <c r="EMC574" s="255"/>
      <c r="EMD574" s="255"/>
      <c r="EME574" s="255"/>
      <c r="EMF574" s="255"/>
      <c r="EMG574" s="255"/>
      <c r="EMH574" s="255"/>
      <c r="EMI574" s="255"/>
      <c r="EMJ574" s="255"/>
      <c r="EMK574" s="255"/>
      <c r="EML574" s="255"/>
      <c r="EMM574" s="255"/>
      <c r="EMN574" s="255"/>
      <c r="EMO574" s="255"/>
      <c r="EMP574" s="255"/>
      <c r="EMQ574" s="255"/>
      <c r="EMR574" s="255"/>
      <c r="EMS574" s="255"/>
      <c r="EMT574" s="255"/>
      <c r="EMU574" s="255"/>
      <c r="EMV574" s="255"/>
      <c r="EMW574" s="255"/>
      <c r="EMX574" s="255"/>
      <c r="EMY574" s="255"/>
      <c r="EMZ574" s="255"/>
      <c r="ENA574" s="255"/>
      <c r="ENB574" s="255"/>
      <c r="ENC574" s="255"/>
      <c r="END574" s="255"/>
      <c r="ENE574" s="255"/>
      <c r="ENF574" s="255"/>
      <c r="ENG574" s="255"/>
      <c r="ENH574" s="255"/>
      <c r="ENI574" s="255"/>
      <c r="ENJ574" s="255"/>
      <c r="ENK574" s="255"/>
      <c r="ENL574" s="255"/>
      <c r="ENM574" s="255"/>
      <c r="ENN574" s="255"/>
      <c r="ENO574" s="255"/>
      <c r="ENP574" s="255"/>
      <c r="ENQ574" s="255"/>
      <c r="ENR574" s="255"/>
      <c r="ENS574" s="255"/>
      <c r="ENT574" s="255"/>
      <c r="ENU574" s="255"/>
      <c r="ENV574" s="255"/>
      <c r="ENW574" s="255"/>
      <c r="ENX574" s="255"/>
      <c r="ENY574" s="255"/>
      <c r="ENZ574" s="255"/>
      <c r="EOA574" s="255"/>
      <c r="EOB574" s="255"/>
      <c r="EOC574" s="255"/>
      <c r="EOD574" s="255"/>
      <c r="EOE574" s="255"/>
      <c r="EOF574" s="255"/>
      <c r="EOG574" s="255"/>
      <c r="EOH574" s="255"/>
      <c r="EOI574" s="255"/>
      <c r="EOJ574" s="255"/>
      <c r="EOK574" s="255"/>
      <c r="EOL574" s="255"/>
      <c r="EOM574" s="255"/>
      <c r="EON574" s="255"/>
      <c r="EOO574" s="255"/>
      <c r="EOP574" s="255"/>
      <c r="EOQ574" s="255"/>
      <c r="EOR574" s="255"/>
      <c r="EOS574" s="255"/>
      <c r="EOT574" s="255"/>
      <c r="EOU574" s="255"/>
      <c r="EOV574" s="255"/>
      <c r="EOW574" s="255"/>
      <c r="EOX574" s="255"/>
      <c r="EOY574" s="255"/>
      <c r="EOZ574" s="255"/>
      <c r="EPA574" s="255"/>
      <c r="EPB574" s="255"/>
      <c r="EPC574" s="255"/>
      <c r="EPD574" s="255"/>
      <c r="EPE574" s="255"/>
      <c r="EPF574" s="255"/>
      <c r="EPG574" s="255"/>
      <c r="EPH574" s="255"/>
      <c r="EPI574" s="255"/>
      <c r="EPJ574" s="255"/>
      <c r="EPK574" s="255"/>
      <c r="EPL574" s="255"/>
      <c r="EPM574" s="255"/>
      <c r="EPN574" s="255"/>
      <c r="EPO574" s="255"/>
      <c r="EPP574" s="255"/>
      <c r="EPQ574" s="255"/>
      <c r="EPR574" s="255"/>
      <c r="EPS574" s="255"/>
      <c r="EPT574" s="255"/>
      <c r="EPU574" s="255"/>
      <c r="EPV574" s="255"/>
      <c r="EPW574" s="255"/>
      <c r="EPX574" s="255"/>
      <c r="EPY574" s="255"/>
      <c r="EPZ574" s="255"/>
      <c r="EQA574" s="255"/>
      <c r="EQB574" s="255"/>
      <c r="EQC574" s="255"/>
      <c r="EQD574" s="255"/>
      <c r="EQE574" s="255"/>
      <c r="EQF574" s="255"/>
      <c r="EQG574" s="255"/>
      <c r="EQH574" s="255"/>
      <c r="EQI574" s="255"/>
      <c r="EQJ574" s="255"/>
      <c r="EQK574" s="255"/>
      <c r="EQL574" s="255"/>
      <c r="EQM574" s="255"/>
      <c r="EQN574" s="255"/>
      <c r="EQO574" s="255"/>
      <c r="EQP574" s="255"/>
      <c r="EQQ574" s="255"/>
      <c r="EQR574" s="255"/>
      <c r="EQS574" s="255"/>
      <c r="EQT574" s="255"/>
      <c r="EQU574" s="255"/>
      <c r="EQV574" s="255"/>
      <c r="EQW574" s="255"/>
      <c r="EQX574" s="255"/>
      <c r="EQY574" s="255"/>
      <c r="EQZ574" s="255"/>
      <c r="ERA574" s="255"/>
      <c r="ERB574" s="255"/>
      <c r="ERC574" s="255"/>
      <c r="ERD574" s="255"/>
      <c r="ERE574" s="255"/>
      <c r="ERF574" s="255"/>
      <c r="ERG574" s="255"/>
      <c r="ERH574" s="255"/>
      <c r="ERI574" s="255"/>
      <c r="ERJ574" s="255"/>
      <c r="ERK574" s="255"/>
      <c r="ERL574" s="255"/>
      <c r="ERM574" s="255"/>
      <c r="ERN574" s="255"/>
      <c r="ERO574" s="255"/>
      <c r="ERP574" s="255"/>
      <c r="ERQ574" s="255"/>
      <c r="ERR574" s="255"/>
      <c r="ERS574" s="255"/>
      <c r="ERT574" s="255"/>
      <c r="ERU574" s="255"/>
      <c r="ERV574" s="255"/>
      <c r="ERW574" s="255"/>
      <c r="ERX574" s="255"/>
      <c r="ERY574" s="255"/>
      <c r="ERZ574" s="255"/>
      <c r="ESA574" s="255"/>
      <c r="ESB574" s="255"/>
      <c r="ESC574" s="255"/>
      <c r="ESD574" s="255"/>
      <c r="ESE574" s="255"/>
      <c r="ESF574" s="255"/>
      <c r="ESG574" s="255"/>
      <c r="ESH574" s="255"/>
      <c r="ESI574" s="255"/>
      <c r="ESJ574" s="255"/>
      <c r="ESK574" s="255"/>
      <c r="ESL574" s="255"/>
      <c r="ESM574" s="255"/>
      <c r="ESN574" s="255"/>
      <c r="ESO574" s="255"/>
      <c r="ESP574" s="255"/>
      <c r="ESQ574" s="255"/>
      <c r="ESR574" s="255"/>
      <c r="ESS574" s="255"/>
      <c r="EST574" s="255"/>
      <c r="ESU574" s="255"/>
      <c r="ESV574" s="255"/>
      <c r="ESW574" s="255"/>
      <c r="ESX574" s="255"/>
      <c r="ESY574" s="255"/>
      <c r="ESZ574" s="255"/>
      <c r="ETA574" s="255"/>
      <c r="ETB574" s="255"/>
      <c r="ETC574" s="255"/>
      <c r="ETD574" s="255"/>
      <c r="ETE574" s="255"/>
      <c r="ETF574" s="255"/>
      <c r="ETG574" s="255"/>
      <c r="ETH574" s="255"/>
      <c r="ETI574" s="255"/>
      <c r="ETJ574" s="255"/>
      <c r="ETK574" s="255"/>
      <c r="ETL574" s="255"/>
      <c r="ETM574" s="255"/>
      <c r="ETN574" s="255"/>
      <c r="ETO574" s="255"/>
      <c r="ETP574" s="255"/>
      <c r="ETQ574" s="255"/>
      <c r="ETR574" s="255"/>
      <c r="ETS574" s="255"/>
      <c r="ETT574" s="255"/>
      <c r="ETU574" s="255"/>
      <c r="ETV574" s="255"/>
      <c r="ETW574" s="255"/>
      <c r="ETX574" s="255"/>
      <c r="ETY574" s="255"/>
      <c r="ETZ574" s="255"/>
      <c r="EUA574" s="255"/>
      <c r="EUB574" s="255"/>
      <c r="EUC574" s="255"/>
      <c r="EUD574" s="255"/>
      <c r="EUE574" s="255"/>
      <c r="EUF574" s="255"/>
      <c r="EUG574" s="255"/>
      <c r="EUH574" s="255"/>
      <c r="EUI574" s="255"/>
      <c r="EUJ574" s="255"/>
      <c r="EUK574" s="255"/>
      <c r="EUL574" s="255"/>
      <c r="EUM574" s="255"/>
      <c r="EUN574" s="255"/>
      <c r="EUO574" s="255"/>
      <c r="EUP574" s="255"/>
      <c r="EUQ574" s="255"/>
      <c r="EUR574" s="255"/>
      <c r="EUS574" s="255"/>
      <c r="EUT574" s="255"/>
      <c r="EUU574" s="255"/>
      <c r="EUV574" s="255"/>
      <c r="EUW574" s="255"/>
      <c r="EUX574" s="255"/>
      <c r="EUY574" s="255"/>
      <c r="EUZ574" s="255"/>
      <c r="EVA574" s="255"/>
      <c r="EVB574" s="255"/>
      <c r="EVC574" s="255"/>
      <c r="EVD574" s="255"/>
      <c r="EVE574" s="255"/>
      <c r="EVF574" s="255"/>
      <c r="EVG574" s="255"/>
      <c r="EVH574" s="255"/>
      <c r="EVI574" s="255"/>
      <c r="EVJ574" s="255"/>
      <c r="EVK574" s="255"/>
      <c r="EVL574" s="255"/>
      <c r="EVM574" s="255"/>
      <c r="EVN574" s="255"/>
      <c r="EVO574" s="255"/>
      <c r="EVP574" s="255"/>
      <c r="EVQ574" s="255"/>
      <c r="EVR574" s="255"/>
      <c r="EVS574" s="255"/>
      <c r="EVT574" s="255"/>
      <c r="EVU574" s="255"/>
      <c r="EVV574" s="255"/>
      <c r="EVW574" s="255"/>
      <c r="EVX574" s="255"/>
      <c r="EVY574" s="255"/>
      <c r="EVZ574" s="255"/>
      <c r="EWA574" s="255"/>
      <c r="EWB574" s="255"/>
      <c r="EWC574" s="255"/>
      <c r="EWD574" s="255"/>
      <c r="EWE574" s="255"/>
      <c r="EWF574" s="255"/>
      <c r="EWG574" s="255"/>
      <c r="EWH574" s="255"/>
      <c r="EWI574" s="255"/>
      <c r="EWJ574" s="255"/>
      <c r="EWK574" s="255"/>
      <c r="EWL574" s="255"/>
      <c r="EWM574" s="255"/>
      <c r="EWN574" s="255"/>
      <c r="EWO574" s="255"/>
      <c r="EWP574" s="255"/>
      <c r="EWQ574" s="255"/>
      <c r="EWR574" s="255"/>
      <c r="EWS574" s="255"/>
      <c r="EWT574" s="255"/>
      <c r="EWU574" s="255"/>
      <c r="EWV574" s="255"/>
      <c r="EWW574" s="255"/>
      <c r="EWX574" s="255"/>
      <c r="EWY574" s="255"/>
      <c r="EWZ574" s="255"/>
      <c r="EXA574" s="255"/>
      <c r="EXB574" s="255"/>
      <c r="EXC574" s="255"/>
      <c r="EXD574" s="255"/>
      <c r="EXE574" s="255"/>
      <c r="EXF574" s="255"/>
      <c r="EXG574" s="255"/>
      <c r="EXH574" s="255"/>
      <c r="EXI574" s="255"/>
      <c r="EXJ574" s="255"/>
      <c r="EXK574" s="255"/>
      <c r="EXL574" s="255"/>
      <c r="EXM574" s="255"/>
      <c r="EXN574" s="255"/>
      <c r="EXO574" s="255"/>
      <c r="EXP574" s="255"/>
      <c r="EXQ574" s="255"/>
      <c r="EXR574" s="255"/>
      <c r="EXS574" s="255"/>
      <c r="EXT574" s="255"/>
      <c r="EXU574" s="255"/>
      <c r="EXV574" s="255"/>
      <c r="EXW574" s="255"/>
      <c r="EXX574" s="255"/>
      <c r="EXY574" s="255"/>
      <c r="EXZ574" s="255"/>
      <c r="EYA574" s="255"/>
      <c r="EYB574" s="255"/>
      <c r="EYC574" s="255"/>
      <c r="EYD574" s="255"/>
      <c r="EYE574" s="255"/>
      <c r="EYF574" s="255"/>
      <c r="EYG574" s="255"/>
      <c r="EYH574" s="255"/>
      <c r="EYI574" s="255"/>
      <c r="EYJ574" s="255"/>
      <c r="EYK574" s="255"/>
      <c r="EYL574" s="255"/>
      <c r="EYM574" s="255"/>
      <c r="EYN574" s="255"/>
      <c r="EYO574" s="255"/>
      <c r="EYP574" s="255"/>
      <c r="EYQ574" s="255"/>
      <c r="EYR574" s="255"/>
      <c r="EYS574" s="255"/>
      <c r="EYT574" s="255"/>
      <c r="EYU574" s="255"/>
      <c r="EYV574" s="255"/>
      <c r="EYW574" s="255"/>
      <c r="EYX574" s="255"/>
      <c r="EYY574" s="255"/>
      <c r="EYZ574" s="255"/>
      <c r="EZA574" s="255"/>
      <c r="EZB574" s="255"/>
      <c r="EZC574" s="255"/>
      <c r="EZD574" s="255"/>
      <c r="EZE574" s="255"/>
      <c r="EZF574" s="255"/>
      <c r="EZG574" s="255"/>
      <c r="EZH574" s="255"/>
      <c r="EZI574" s="255"/>
      <c r="EZJ574" s="255"/>
      <c r="EZK574" s="255"/>
      <c r="EZL574" s="255"/>
      <c r="EZM574" s="255"/>
      <c r="EZN574" s="255"/>
      <c r="EZO574" s="255"/>
      <c r="EZP574" s="255"/>
      <c r="EZQ574" s="255"/>
      <c r="EZR574" s="255"/>
      <c r="EZS574" s="255"/>
      <c r="EZT574" s="255"/>
      <c r="EZU574" s="255"/>
      <c r="EZV574" s="255"/>
      <c r="EZW574" s="255"/>
      <c r="EZX574" s="255"/>
      <c r="EZY574" s="255"/>
      <c r="EZZ574" s="255"/>
      <c r="FAA574" s="255"/>
      <c r="FAB574" s="255"/>
      <c r="FAC574" s="255"/>
      <c r="FAD574" s="255"/>
      <c r="FAE574" s="255"/>
      <c r="FAF574" s="255"/>
      <c r="FAG574" s="255"/>
      <c r="FAH574" s="255"/>
      <c r="FAI574" s="255"/>
      <c r="FAJ574" s="255"/>
      <c r="FAK574" s="255"/>
      <c r="FAL574" s="255"/>
      <c r="FAM574" s="255"/>
      <c r="FAN574" s="255"/>
      <c r="FAO574" s="255"/>
      <c r="FAP574" s="255"/>
      <c r="FAQ574" s="255"/>
      <c r="FAR574" s="255"/>
      <c r="FAS574" s="255"/>
      <c r="FAT574" s="255"/>
      <c r="FAU574" s="255"/>
      <c r="FAV574" s="255"/>
      <c r="FAW574" s="255"/>
      <c r="FAX574" s="255"/>
      <c r="FAY574" s="255"/>
      <c r="FAZ574" s="255"/>
      <c r="FBA574" s="255"/>
      <c r="FBB574" s="255"/>
      <c r="FBC574" s="255"/>
      <c r="FBD574" s="255"/>
      <c r="FBE574" s="255"/>
      <c r="FBF574" s="255"/>
      <c r="FBG574" s="255"/>
      <c r="FBH574" s="255"/>
      <c r="FBI574" s="255"/>
      <c r="FBJ574" s="255"/>
      <c r="FBK574" s="255"/>
      <c r="FBL574" s="255"/>
      <c r="FBM574" s="255"/>
      <c r="FBN574" s="255"/>
      <c r="FBO574" s="255"/>
      <c r="FBP574" s="255"/>
      <c r="FBQ574" s="255"/>
      <c r="FBR574" s="255"/>
      <c r="FBS574" s="255"/>
      <c r="FBT574" s="255"/>
      <c r="FBU574" s="255"/>
      <c r="FBV574" s="255"/>
      <c r="FBW574" s="255"/>
      <c r="FBX574" s="255"/>
      <c r="FBY574" s="255"/>
      <c r="FBZ574" s="255"/>
      <c r="FCA574" s="255"/>
      <c r="FCB574" s="255"/>
      <c r="FCC574" s="255"/>
      <c r="FCD574" s="255"/>
      <c r="FCE574" s="255"/>
      <c r="FCF574" s="255"/>
      <c r="FCG574" s="255"/>
      <c r="FCH574" s="255"/>
      <c r="FCI574" s="255"/>
      <c r="FCJ574" s="255"/>
      <c r="FCK574" s="255"/>
      <c r="FCL574" s="255"/>
      <c r="FCM574" s="255"/>
      <c r="FCN574" s="255"/>
      <c r="FCO574" s="255"/>
      <c r="FCP574" s="255"/>
      <c r="FCQ574" s="255"/>
      <c r="FCR574" s="255"/>
      <c r="FCS574" s="255"/>
      <c r="FCT574" s="255"/>
      <c r="FCU574" s="255"/>
      <c r="FCV574" s="255"/>
      <c r="FCW574" s="255"/>
      <c r="FCX574" s="255"/>
      <c r="FCY574" s="255"/>
      <c r="FCZ574" s="255"/>
      <c r="FDA574" s="255"/>
      <c r="FDB574" s="255"/>
      <c r="FDC574" s="255"/>
      <c r="FDD574" s="255"/>
      <c r="FDE574" s="255"/>
      <c r="FDF574" s="255"/>
      <c r="FDG574" s="255"/>
      <c r="FDH574" s="255"/>
      <c r="FDI574" s="255"/>
      <c r="FDJ574" s="255"/>
      <c r="FDK574" s="255"/>
      <c r="FDL574" s="255"/>
      <c r="FDM574" s="255"/>
      <c r="FDN574" s="255"/>
      <c r="FDO574" s="255"/>
      <c r="FDP574" s="255"/>
      <c r="FDQ574" s="255"/>
      <c r="FDR574" s="255"/>
      <c r="FDS574" s="255"/>
      <c r="FDT574" s="255"/>
      <c r="FDU574" s="255"/>
      <c r="FDV574" s="255"/>
      <c r="FDW574" s="255"/>
      <c r="FDX574" s="255"/>
      <c r="FDY574" s="255"/>
      <c r="FDZ574" s="255"/>
      <c r="FEA574" s="255"/>
      <c r="FEB574" s="255"/>
      <c r="FEC574" s="255"/>
      <c r="FED574" s="255"/>
      <c r="FEE574" s="255"/>
      <c r="FEF574" s="255"/>
      <c r="FEG574" s="255"/>
      <c r="FEH574" s="255"/>
      <c r="FEI574" s="255"/>
      <c r="FEJ574" s="255"/>
      <c r="FEK574" s="255"/>
      <c r="FEL574" s="255"/>
      <c r="FEM574" s="255"/>
      <c r="FEN574" s="255"/>
      <c r="FEO574" s="255"/>
      <c r="FEP574" s="255"/>
      <c r="FEQ574" s="255"/>
      <c r="FER574" s="255"/>
      <c r="FES574" s="255"/>
      <c r="FET574" s="255"/>
      <c r="FEU574" s="255"/>
      <c r="FEV574" s="255"/>
      <c r="FEW574" s="255"/>
      <c r="FEX574" s="255"/>
      <c r="FEY574" s="255"/>
      <c r="FEZ574" s="255"/>
      <c r="FFA574" s="255"/>
      <c r="FFB574" s="255"/>
      <c r="FFC574" s="255"/>
      <c r="FFD574" s="255"/>
      <c r="FFE574" s="255"/>
      <c r="FFF574" s="255"/>
      <c r="FFG574" s="255"/>
      <c r="FFH574" s="255"/>
      <c r="FFI574" s="255"/>
      <c r="FFJ574" s="255"/>
      <c r="FFK574" s="255"/>
      <c r="FFL574" s="255"/>
      <c r="FFM574" s="255"/>
      <c r="FFN574" s="255"/>
      <c r="FFO574" s="255"/>
      <c r="FFP574" s="255"/>
      <c r="FFQ574" s="255"/>
      <c r="FFR574" s="255"/>
      <c r="FFS574" s="255"/>
      <c r="FFT574" s="255"/>
      <c r="FFU574" s="255"/>
      <c r="FFV574" s="255"/>
      <c r="FFW574" s="255"/>
      <c r="FFX574" s="255"/>
      <c r="FFY574" s="255"/>
      <c r="FFZ574" s="255"/>
      <c r="FGA574" s="255"/>
      <c r="FGB574" s="255"/>
      <c r="FGC574" s="255"/>
      <c r="FGD574" s="255"/>
      <c r="FGE574" s="255"/>
      <c r="FGF574" s="255"/>
      <c r="FGG574" s="255"/>
      <c r="FGH574" s="255"/>
      <c r="FGI574" s="255"/>
      <c r="FGJ574" s="255"/>
      <c r="FGK574" s="255"/>
      <c r="FGL574" s="255"/>
      <c r="FGM574" s="255"/>
      <c r="FGN574" s="255"/>
      <c r="FGO574" s="255"/>
      <c r="FGP574" s="255"/>
      <c r="FGQ574" s="255"/>
      <c r="FGR574" s="255"/>
      <c r="FGS574" s="255"/>
      <c r="FGT574" s="255"/>
      <c r="FGU574" s="255"/>
      <c r="FGV574" s="255"/>
      <c r="FGW574" s="255"/>
      <c r="FGX574" s="255"/>
      <c r="FGY574" s="255"/>
      <c r="FGZ574" s="255"/>
      <c r="FHA574" s="255"/>
      <c r="FHB574" s="255"/>
      <c r="FHC574" s="255"/>
      <c r="FHD574" s="255"/>
      <c r="FHE574" s="255"/>
      <c r="FHF574" s="255"/>
      <c r="FHG574" s="255"/>
      <c r="FHH574" s="255"/>
      <c r="FHI574" s="255"/>
      <c r="FHJ574" s="255"/>
      <c r="FHK574" s="255"/>
      <c r="FHL574" s="255"/>
      <c r="FHM574" s="255"/>
      <c r="FHN574" s="255"/>
      <c r="FHO574" s="255"/>
      <c r="FHP574" s="255"/>
      <c r="FHQ574" s="255"/>
      <c r="FHR574" s="255"/>
      <c r="FHS574" s="255"/>
      <c r="FHT574" s="255"/>
      <c r="FHU574" s="255"/>
      <c r="FHV574" s="255"/>
      <c r="FHW574" s="255"/>
      <c r="FHX574" s="255"/>
      <c r="FHY574" s="255"/>
      <c r="FHZ574" s="255"/>
      <c r="FIA574" s="255"/>
      <c r="FIB574" s="255"/>
      <c r="FIC574" s="255"/>
      <c r="FID574" s="255"/>
      <c r="FIE574" s="255"/>
      <c r="FIF574" s="255"/>
      <c r="FIG574" s="255"/>
      <c r="FIH574" s="255"/>
      <c r="FII574" s="255"/>
      <c r="FIJ574" s="255"/>
      <c r="FIK574" s="255"/>
      <c r="FIL574" s="255"/>
      <c r="FIM574" s="255"/>
      <c r="FIN574" s="255"/>
      <c r="FIO574" s="255"/>
      <c r="FIP574" s="255"/>
      <c r="FIQ574" s="255"/>
      <c r="FIR574" s="255"/>
      <c r="FIS574" s="255"/>
      <c r="FIT574" s="255"/>
      <c r="FIU574" s="255"/>
      <c r="FIV574" s="255"/>
      <c r="FIW574" s="255"/>
      <c r="FIX574" s="255"/>
      <c r="FIY574" s="255"/>
      <c r="FIZ574" s="255"/>
      <c r="FJA574" s="255"/>
      <c r="FJB574" s="255"/>
      <c r="FJC574" s="255"/>
      <c r="FJD574" s="255"/>
      <c r="FJE574" s="255"/>
      <c r="FJF574" s="255"/>
      <c r="FJG574" s="255"/>
      <c r="FJH574" s="255"/>
      <c r="FJI574" s="255"/>
      <c r="FJJ574" s="255"/>
      <c r="FJK574" s="255"/>
      <c r="FJL574" s="255"/>
      <c r="FJM574" s="255"/>
      <c r="FJN574" s="255"/>
      <c r="FJO574" s="255"/>
      <c r="FJP574" s="255"/>
      <c r="FJQ574" s="255"/>
      <c r="FJR574" s="255"/>
      <c r="FJS574" s="255"/>
      <c r="FJT574" s="255"/>
      <c r="FJU574" s="255"/>
      <c r="FJV574" s="255"/>
      <c r="FJW574" s="255"/>
      <c r="FJX574" s="255"/>
      <c r="FJY574" s="255"/>
      <c r="FJZ574" s="255"/>
      <c r="FKA574" s="255"/>
      <c r="FKB574" s="255"/>
      <c r="FKC574" s="255"/>
      <c r="FKD574" s="255"/>
      <c r="FKE574" s="255"/>
      <c r="FKF574" s="255"/>
      <c r="FKG574" s="255"/>
      <c r="FKH574" s="255"/>
      <c r="FKI574" s="255"/>
      <c r="FKJ574" s="255"/>
      <c r="FKK574" s="255"/>
      <c r="FKL574" s="255"/>
      <c r="FKM574" s="255"/>
      <c r="FKN574" s="255"/>
      <c r="FKO574" s="255"/>
      <c r="FKP574" s="255"/>
      <c r="FKQ574" s="255"/>
      <c r="FKR574" s="255"/>
      <c r="FKS574" s="255"/>
      <c r="FKT574" s="255"/>
      <c r="FKU574" s="255"/>
      <c r="FKV574" s="255"/>
      <c r="FKW574" s="255"/>
      <c r="FKX574" s="255"/>
      <c r="FKY574" s="255"/>
      <c r="FKZ574" s="255"/>
      <c r="FLA574" s="255"/>
      <c r="FLB574" s="255"/>
      <c r="FLC574" s="255"/>
      <c r="FLD574" s="255"/>
      <c r="FLE574" s="255"/>
      <c r="FLF574" s="255"/>
      <c r="FLG574" s="255"/>
      <c r="FLH574" s="255"/>
      <c r="FLI574" s="255"/>
      <c r="FLJ574" s="255"/>
      <c r="FLK574" s="255"/>
      <c r="FLL574" s="255"/>
      <c r="FLM574" s="255"/>
      <c r="FLN574" s="255"/>
      <c r="FLO574" s="255"/>
      <c r="FLP574" s="255"/>
      <c r="FLQ574" s="255"/>
      <c r="FLR574" s="255"/>
      <c r="FLS574" s="255"/>
      <c r="FLT574" s="255"/>
      <c r="FLU574" s="255"/>
      <c r="FLV574" s="255"/>
      <c r="FLW574" s="255"/>
      <c r="FLX574" s="255"/>
      <c r="FLY574" s="255"/>
      <c r="FLZ574" s="255"/>
      <c r="FMA574" s="255"/>
      <c r="FMB574" s="255"/>
      <c r="FMC574" s="255"/>
      <c r="FMD574" s="255"/>
      <c r="FME574" s="255"/>
      <c r="FMF574" s="255"/>
      <c r="FMG574" s="255"/>
      <c r="FMH574" s="255"/>
      <c r="FMI574" s="255"/>
      <c r="FMJ574" s="255"/>
      <c r="FMK574" s="255"/>
      <c r="FML574" s="255"/>
      <c r="FMM574" s="255"/>
      <c r="FMN574" s="255"/>
      <c r="FMO574" s="255"/>
      <c r="FMP574" s="255"/>
      <c r="FMQ574" s="255"/>
      <c r="FMR574" s="255"/>
      <c r="FMS574" s="255"/>
      <c r="FMT574" s="255"/>
      <c r="FMU574" s="255"/>
      <c r="FMV574" s="255"/>
      <c r="FMW574" s="255"/>
      <c r="FMX574" s="255"/>
      <c r="FMY574" s="255"/>
      <c r="FMZ574" s="255"/>
      <c r="FNA574" s="255"/>
      <c r="FNB574" s="255"/>
      <c r="FNC574" s="255"/>
      <c r="FND574" s="255"/>
      <c r="FNE574" s="255"/>
      <c r="FNF574" s="255"/>
      <c r="FNG574" s="255"/>
      <c r="FNH574" s="255"/>
      <c r="FNI574" s="255"/>
      <c r="FNJ574" s="255"/>
      <c r="FNK574" s="255"/>
      <c r="FNL574" s="255"/>
      <c r="FNM574" s="255"/>
      <c r="FNN574" s="255"/>
      <c r="FNO574" s="255"/>
      <c r="FNP574" s="255"/>
      <c r="FNQ574" s="255"/>
      <c r="FNR574" s="255"/>
      <c r="FNS574" s="255"/>
      <c r="FNT574" s="255"/>
      <c r="FNU574" s="255"/>
      <c r="FNV574" s="255"/>
      <c r="FNW574" s="255"/>
      <c r="FNX574" s="255"/>
      <c r="FNY574" s="255"/>
      <c r="FNZ574" s="255"/>
      <c r="FOA574" s="255"/>
      <c r="FOB574" s="255"/>
      <c r="FOC574" s="255"/>
      <c r="FOD574" s="255"/>
      <c r="FOE574" s="255"/>
      <c r="FOF574" s="255"/>
      <c r="FOG574" s="255"/>
      <c r="FOH574" s="255"/>
      <c r="FOI574" s="255"/>
      <c r="FOJ574" s="255"/>
      <c r="FOK574" s="255"/>
      <c r="FOL574" s="255"/>
      <c r="FOM574" s="255"/>
      <c r="FON574" s="255"/>
      <c r="FOO574" s="255"/>
      <c r="FOP574" s="255"/>
      <c r="FOQ574" s="255"/>
      <c r="FOR574" s="255"/>
      <c r="FOS574" s="255"/>
      <c r="FOT574" s="255"/>
      <c r="FOU574" s="255"/>
      <c r="FOV574" s="255"/>
      <c r="FOW574" s="255"/>
      <c r="FOX574" s="255"/>
      <c r="FOY574" s="255"/>
      <c r="FOZ574" s="255"/>
      <c r="FPA574" s="255"/>
      <c r="FPB574" s="255"/>
      <c r="FPC574" s="255"/>
      <c r="FPD574" s="255"/>
      <c r="FPE574" s="255"/>
      <c r="FPF574" s="255"/>
      <c r="FPG574" s="255"/>
      <c r="FPH574" s="255"/>
      <c r="FPI574" s="255"/>
      <c r="FPJ574" s="255"/>
      <c r="FPK574" s="255"/>
      <c r="FPL574" s="255"/>
      <c r="FPM574" s="255"/>
      <c r="FPN574" s="255"/>
      <c r="FPO574" s="255"/>
      <c r="FPP574" s="255"/>
      <c r="FPQ574" s="255"/>
      <c r="FPR574" s="255"/>
      <c r="FPS574" s="255"/>
      <c r="FPT574" s="255"/>
      <c r="FPU574" s="255"/>
      <c r="FPV574" s="255"/>
      <c r="FPW574" s="255"/>
      <c r="FPX574" s="255"/>
      <c r="FPY574" s="255"/>
      <c r="FPZ574" s="255"/>
      <c r="FQA574" s="255"/>
      <c r="FQB574" s="255"/>
      <c r="FQC574" s="255"/>
      <c r="FQD574" s="255"/>
      <c r="FQE574" s="255"/>
      <c r="FQF574" s="255"/>
      <c r="FQG574" s="255"/>
      <c r="FQH574" s="255"/>
      <c r="FQI574" s="255"/>
      <c r="FQJ574" s="255"/>
      <c r="FQK574" s="255"/>
      <c r="FQL574" s="255"/>
      <c r="FQM574" s="255"/>
      <c r="FQN574" s="255"/>
      <c r="FQO574" s="255"/>
      <c r="FQP574" s="255"/>
      <c r="FQQ574" s="255"/>
      <c r="FQR574" s="255"/>
      <c r="FQS574" s="255"/>
      <c r="FQT574" s="255"/>
      <c r="FQU574" s="255"/>
      <c r="FQV574" s="255"/>
      <c r="FQW574" s="255"/>
      <c r="FQX574" s="255"/>
      <c r="FQY574" s="255"/>
      <c r="FQZ574" s="255"/>
      <c r="FRA574" s="255"/>
      <c r="FRB574" s="255"/>
      <c r="FRC574" s="255"/>
      <c r="FRD574" s="255"/>
      <c r="FRE574" s="255"/>
      <c r="FRF574" s="255"/>
      <c r="FRG574" s="255"/>
      <c r="FRH574" s="255"/>
      <c r="FRI574" s="255"/>
      <c r="FRJ574" s="255"/>
      <c r="FRK574" s="255"/>
      <c r="FRL574" s="255"/>
      <c r="FRM574" s="255"/>
      <c r="FRN574" s="255"/>
      <c r="FRO574" s="255"/>
      <c r="FRP574" s="255"/>
      <c r="FRQ574" s="255"/>
      <c r="FRR574" s="255"/>
      <c r="FRS574" s="255"/>
      <c r="FRT574" s="255"/>
      <c r="FRU574" s="255"/>
      <c r="FRV574" s="255"/>
      <c r="FRW574" s="255"/>
      <c r="FRX574" s="255"/>
      <c r="FRY574" s="255"/>
      <c r="FRZ574" s="255"/>
      <c r="FSA574" s="255"/>
      <c r="FSB574" s="255"/>
      <c r="FSC574" s="255"/>
      <c r="FSD574" s="255"/>
      <c r="FSE574" s="255"/>
      <c r="FSF574" s="255"/>
      <c r="FSG574" s="255"/>
      <c r="FSH574" s="255"/>
      <c r="FSI574" s="255"/>
      <c r="FSJ574" s="255"/>
      <c r="FSK574" s="255"/>
      <c r="FSL574" s="255"/>
      <c r="FSM574" s="255"/>
      <c r="FSN574" s="255"/>
      <c r="FSO574" s="255"/>
      <c r="FSP574" s="255"/>
      <c r="FSQ574" s="255"/>
      <c r="FSR574" s="255"/>
      <c r="FSS574" s="255"/>
      <c r="FST574" s="255"/>
      <c r="FSU574" s="255"/>
      <c r="FSV574" s="255"/>
      <c r="FSW574" s="255"/>
      <c r="FSX574" s="255"/>
      <c r="FSY574" s="255"/>
      <c r="FSZ574" s="255"/>
      <c r="FTA574" s="255"/>
      <c r="FTB574" s="255"/>
      <c r="FTC574" s="255"/>
      <c r="FTD574" s="255"/>
      <c r="FTE574" s="255"/>
      <c r="FTF574" s="255"/>
      <c r="FTG574" s="255"/>
      <c r="FTH574" s="255"/>
      <c r="FTI574" s="255"/>
      <c r="FTJ574" s="255"/>
      <c r="FTK574" s="255"/>
      <c r="FTL574" s="255"/>
      <c r="FTM574" s="255"/>
      <c r="FTN574" s="255"/>
      <c r="FTO574" s="255"/>
      <c r="FTP574" s="255"/>
      <c r="FTQ574" s="255"/>
      <c r="FTR574" s="255"/>
      <c r="FTS574" s="255"/>
      <c r="FTT574" s="255"/>
      <c r="FTU574" s="255"/>
      <c r="FTV574" s="255"/>
      <c r="FTW574" s="255"/>
      <c r="FTX574" s="255"/>
      <c r="FTY574" s="255"/>
      <c r="FTZ574" s="255"/>
      <c r="FUA574" s="255"/>
      <c r="FUB574" s="255"/>
      <c r="FUC574" s="255"/>
      <c r="FUD574" s="255"/>
      <c r="FUE574" s="255"/>
      <c r="FUF574" s="255"/>
      <c r="FUG574" s="255"/>
      <c r="FUH574" s="255"/>
      <c r="FUI574" s="255"/>
      <c r="FUJ574" s="255"/>
      <c r="FUK574" s="255"/>
      <c r="FUL574" s="255"/>
      <c r="FUM574" s="255"/>
      <c r="FUN574" s="255"/>
      <c r="FUO574" s="255"/>
      <c r="FUP574" s="255"/>
      <c r="FUQ574" s="255"/>
      <c r="FUR574" s="255"/>
      <c r="FUS574" s="255"/>
      <c r="FUT574" s="255"/>
      <c r="FUU574" s="255"/>
      <c r="FUV574" s="255"/>
      <c r="FUW574" s="255"/>
      <c r="FUX574" s="255"/>
      <c r="FUY574" s="255"/>
      <c r="FUZ574" s="255"/>
      <c r="FVA574" s="255"/>
      <c r="FVB574" s="255"/>
      <c r="FVC574" s="255"/>
      <c r="FVD574" s="255"/>
      <c r="FVE574" s="255"/>
      <c r="FVF574" s="255"/>
      <c r="FVG574" s="255"/>
      <c r="FVH574" s="255"/>
      <c r="FVI574" s="255"/>
      <c r="FVJ574" s="255"/>
      <c r="FVK574" s="255"/>
      <c r="FVL574" s="255"/>
      <c r="FVM574" s="255"/>
      <c r="FVN574" s="255"/>
      <c r="FVO574" s="255"/>
      <c r="FVP574" s="255"/>
      <c r="FVQ574" s="255"/>
      <c r="FVR574" s="255"/>
      <c r="FVS574" s="255"/>
      <c r="FVT574" s="255"/>
      <c r="FVU574" s="255"/>
      <c r="FVV574" s="255"/>
      <c r="FVW574" s="255"/>
      <c r="FVX574" s="255"/>
      <c r="FVY574" s="255"/>
      <c r="FVZ574" s="255"/>
      <c r="FWA574" s="255"/>
      <c r="FWB574" s="255"/>
      <c r="FWC574" s="255"/>
      <c r="FWD574" s="255"/>
      <c r="FWE574" s="255"/>
      <c r="FWF574" s="255"/>
      <c r="FWG574" s="255"/>
      <c r="FWH574" s="255"/>
      <c r="FWI574" s="255"/>
      <c r="FWJ574" s="255"/>
      <c r="FWK574" s="255"/>
      <c r="FWL574" s="255"/>
      <c r="FWM574" s="255"/>
      <c r="FWN574" s="255"/>
      <c r="FWO574" s="255"/>
      <c r="FWP574" s="255"/>
      <c r="FWQ574" s="255"/>
      <c r="FWR574" s="255"/>
      <c r="FWS574" s="255"/>
      <c r="FWT574" s="255"/>
      <c r="FWU574" s="255"/>
      <c r="FWV574" s="255"/>
      <c r="FWW574" s="255"/>
      <c r="FWX574" s="255"/>
      <c r="FWY574" s="255"/>
      <c r="FWZ574" s="255"/>
      <c r="FXA574" s="255"/>
      <c r="FXB574" s="255"/>
      <c r="FXC574" s="255"/>
      <c r="FXD574" s="255"/>
      <c r="FXE574" s="255"/>
      <c r="FXF574" s="255"/>
      <c r="FXG574" s="255"/>
      <c r="FXH574" s="255"/>
      <c r="FXI574" s="255"/>
      <c r="FXJ574" s="255"/>
      <c r="FXK574" s="255"/>
      <c r="FXL574" s="255"/>
      <c r="FXM574" s="255"/>
      <c r="FXN574" s="255"/>
      <c r="FXO574" s="255"/>
      <c r="FXP574" s="255"/>
      <c r="FXQ574" s="255"/>
      <c r="FXR574" s="255"/>
      <c r="FXS574" s="255"/>
      <c r="FXT574" s="255"/>
      <c r="FXU574" s="255"/>
      <c r="FXV574" s="255"/>
      <c r="FXW574" s="255"/>
      <c r="FXX574" s="255"/>
      <c r="FXY574" s="255"/>
      <c r="FXZ574" s="255"/>
      <c r="FYA574" s="255"/>
      <c r="FYB574" s="255"/>
      <c r="FYC574" s="255"/>
      <c r="FYD574" s="255"/>
      <c r="FYE574" s="255"/>
      <c r="FYF574" s="255"/>
      <c r="FYG574" s="255"/>
      <c r="FYH574" s="255"/>
      <c r="FYI574" s="255"/>
      <c r="FYJ574" s="255"/>
      <c r="FYK574" s="255"/>
      <c r="FYL574" s="255"/>
      <c r="FYM574" s="255"/>
      <c r="FYN574" s="255"/>
      <c r="FYO574" s="255"/>
      <c r="FYP574" s="255"/>
      <c r="FYQ574" s="255"/>
      <c r="FYR574" s="255"/>
      <c r="FYS574" s="255"/>
      <c r="FYT574" s="255"/>
      <c r="FYU574" s="255"/>
      <c r="FYV574" s="255"/>
      <c r="FYW574" s="255"/>
      <c r="FYX574" s="255"/>
      <c r="FYY574" s="255"/>
      <c r="FYZ574" s="255"/>
      <c r="FZA574" s="255"/>
      <c r="FZB574" s="255"/>
      <c r="FZC574" s="255"/>
      <c r="FZD574" s="255"/>
      <c r="FZE574" s="255"/>
      <c r="FZF574" s="255"/>
      <c r="FZG574" s="255"/>
      <c r="FZH574" s="255"/>
      <c r="FZI574" s="255"/>
      <c r="FZJ574" s="255"/>
      <c r="FZK574" s="255"/>
      <c r="FZL574" s="255"/>
      <c r="FZM574" s="255"/>
      <c r="FZN574" s="255"/>
      <c r="FZO574" s="255"/>
      <c r="FZP574" s="255"/>
      <c r="FZQ574" s="255"/>
      <c r="FZR574" s="255"/>
      <c r="FZS574" s="255"/>
      <c r="FZT574" s="255"/>
      <c r="FZU574" s="255"/>
      <c r="FZV574" s="255"/>
      <c r="FZW574" s="255"/>
      <c r="FZX574" s="255"/>
      <c r="FZY574" s="255"/>
      <c r="FZZ574" s="255"/>
      <c r="GAA574" s="255"/>
      <c r="GAB574" s="255"/>
      <c r="GAC574" s="255"/>
      <c r="GAD574" s="255"/>
      <c r="GAE574" s="255"/>
      <c r="GAF574" s="255"/>
      <c r="GAG574" s="255"/>
      <c r="GAH574" s="255"/>
      <c r="GAI574" s="255"/>
      <c r="GAJ574" s="255"/>
      <c r="GAK574" s="255"/>
      <c r="GAL574" s="255"/>
      <c r="GAM574" s="255"/>
      <c r="GAN574" s="255"/>
      <c r="GAO574" s="255"/>
      <c r="GAP574" s="255"/>
      <c r="GAQ574" s="255"/>
      <c r="GAR574" s="255"/>
      <c r="GAS574" s="255"/>
      <c r="GAT574" s="255"/>
      <c r="GAU574" s="255"/>
      <c r="GAV574" s="255"/>
      <c r="GAW574" s="255"/>
      <c r="GAX574" s="255"/>
      <c r="GAY574" s="255"/>
      <c r="GAZ574" s="255"/>
      <c r="GBA574" s="255"/>
      <c r="GBB574" s="255"/>
      <c r="GBC574" s="255"/>
      <c r="GBD574" s="255"/>
      <c r="GBE574" s="255"/>
      <c r="GBF574" s="255"/>
      <c r="GBG574" s="255"/>
      <c r="GBH574" s="255"/>
      <c r="GBI574" s="255"/>
      <c r="GBJ574" s="255"/>
      <c r="GBK574" s="255"/>
      <c r="GBL574" s="255"/>
      <c r="GBM574" s="255"/>
      <c r="GBN574" s="255"/>
      <c r="GBO574" s="255"/>
      <c r="GBP574" s="255"/>
      <c r="GBQ574" s="255"/>
      <c r="GBR574" s="255"/>
      <c r="GBS574" s="255"/>
      <c r="GBT574" s="255"/>
      <c r="GBU574" s="255"/>
      <c r="GBV574" s="255"/>
      <c r="GBW574" s="255"/>
      <c r="GBX574" s="255"/>
      <c r="GBY574" s="255"/>
      <c r="GBZ574" s="255"/>
      <c r="GCA574" s="255"/>
      <c r="GCB574" s="255"/>
      <c r="GCC574" s="255"/>
      <c r="GCD574" s="255"/>
      <c r="GCE574" s="255"/>
      <c r="GCF574" s="255"/>
      <c r="GCG574" s="255"/>
      <c r="GCH574" s="255"/>
      <c r="GCI574" s="255"/>
      <c r="GCJ574" s="255"/>
      <c r="GCK574" s="255"/>
      <c r="GCL574" s="255"/>
      <c r="GCM574" s="255"/>
      <c r="GCN574" s="255"/>
      <c r="GCO574" s="255"/>
      <c r="GCP574" s="255"/>
      <c r="GCQ574" s="255"/>
      <c r="GCR574" s="255"/>
      <c r="GCS574" s="255"/>
      <c r="GCT574" s="255"/>
      <c r="GCU574" s="255"/>
      <c r="GCV574" s="255"/>
      <c r="GCW574" s="255"/>
      <c r="GCX574" s="255"/>
      <c r="GCY574" s="255"/>
      <c r="GCZ574" s="255"/>
      <c r="GDA574" s="255"/>
      <c r="GDB574" s="255"/>
      <c r="GDC574" s="255"/>
      <c r="GDD574" s="255"/>
      <c r="GDE574" s="255"/>
      <c r="GDF574" s="255"/>
      <c r="GDG574" s="255"/>
      <c r="GDH574" s="255"/>
      <c r="GDI574" s="255"/>
      <c r="GDJ574" s="255"/>
      <c r="GDK574" s="255"/>
      <c r="GDL574" s="255"/>
      <c r="GDM574" s="255"/>
      <c r="GDN574" s="255"/>
      <c r="GDO574" s="255"/>
      <c r="GDP574" s="255"/>
      <c r="GDQ574" s="255"/>
      <c r="GDR574" s="255"/>
      <c r="GDS574" s="255"/>
      <c r="GDT574" s="255"/>
      <c r="GDU574" s="255"/>
      <c r="GDV574" s="255"/>
      <c r="GDW574" s="255"/>
      <c r="GDX574" s="255"/>
      <c r="GDY574" s="255"/>
      <c r="GDZ574" s="255"/>
      <c r="GEA574" s="255"/>
      <c r="GEB574" s="255"/>
      <c r="GEC574" s="255"/>
      <c r="GED574" s="255"/>
      <c r="GEE574" s="255"/>
      <c r="GEF574" s="255"/>
      <c r="GEG574" s="255"/>
      <c r="GEH574" s="255"/>
      <c r="GEI574" s="255"/>
      <c r="GEJ574" s="255"/>
      <c r="GEK574" s="255"/>
      <c r="GEL574" s="255"/>
      <c r="GEM574" s="255"/>
      <c r="GEN574" s="255"/>
      <c r="GEO574" s="255"/>
      <c r="GEP574" s="255"/>
      <c r="GEQ574" s="255"/>
      <c r="GER574" s="255"/>
      <c r="GES574" s="255"/>
      <c r="GET574" s="255"/>
      <c r="GEU574" s="255"/>
      <c r="GEV574" s="255"/>
      <c r="GEW574" s="255"/>
      <c r="GEX574" s="255"/>
      <c r="GEY574" s="255"/>
      <c r="GEZ574" s="255"/>
      <c r="GFA574" s="255"/>
      <c r="GFB574" s="255"/>
      <c r="GFC574" s="255"/>
      <c r="GFD574" s="255"/>
      <c r="GFE574" s="255"/>
      <c r="GFF574" s="255"/>
      <c r="GFG574" s="255"/>
      <c r="GFH574" s="255"/>
      <c r="GFI574" s="255"/>
      <c r="GFJ574" s="255"/>
      <c r="GFK574" s="255"/>
      <c r="GFL574" s="255"/>
      <c r="GFM574" s="255"/>
      <c r="GFN574" s="255"/>
      <c r="GFO574" s="255"/>
      <c r="GFP574" s="255"/>
      <c r="GFQ574" s="255"/>
      <c r="GFR574" s="255"/>
      <c r="GFS574" s="255"/>
      <c r="GFT574" s="255"/>
      <c r="GFU574" s="255"/>
      <c r="GFV574" s="255"/>
      <c r="GFW574" s="255"/>
      <c r="GFX574" s="255"/>
      <c r="GFY574" s="255"/>
      <c r="GFZ574" s="255"/>
      <c r="GGA574" s="255"/>
      <c r="GGB574" s="255"/>
      <c r="GGC574" s="255"/>
      <c r="GGD574" s="255"/>
      <c r="GGE574" s="255"/>
      <c r="GGF574" s="255"/>
      <c r="GGG574" s="255"/>
      <c r="GGH574" s="255"/>
      <c r="GGI574" s="255"/>
      <c r="GGJ574" s="255"/>
      <c r="GGK574" s="255"/>
      <c r="GGL574" s="255"/>
      <c r="GGM574" s="255"/>
      <c r="GGN574" s="255"/>
      <c r="GGO574" s="255"/>
      <c r="GGP574" s="255"/>
      <c r="GGQ574" s="255"/>
      <c r="GGR574" s="255"/>
      <c r="GGS574" s="255"/>
      <c r="GGT574" s="255"/>
      <c r="GGU574" s="255"/>
      <c r="GGV574" s="255"/>
      <c r="GGW574" s="255"/>
      <c r="GGX574" s="255"/>
      <c r="GGY574" s="255"/>
      <c r="GGZ574" s="255"/>
      <c r="GHA574" s="255"/>
      <c r="GHB574" s="255"/>
      <c r="GHC574" s="255"/>
      <c r="GHD574" s="255"/>
      <c r="GHE574" s="255"/>
      <c r="GHF574" s="255"/>
      <c r="GHG574" s="255"/>
      <c r="GHH574" s="255"/>
      <c r="GHI574" s="255"/>
      <c r="GHJ574" s="255"/>
      <c r="GHK574" s="255"/>
      <c r="GHL574" s="255"/>
      <c r="GHM574" s="255"/>
      <c r="GHN574" s="255"/>
      <c r="GHO574" s="255"/>
      <c r="GHP574" s="255"/>
      <c r="GHQ574" s="255"/>
      <c r="GHR574" s="255"/>
      <c r="GHS574" s="255"/>
      <c r="GHT574" s="255"/>
      <c r="GHU574" s="255"/>
      <c r="GHV574" s="255"/>
      <c r="GHW574" s="255"/>
      <c r="GHX574" s="255"/>
      <c r="GHY574" s="255"/>
      <c r="GHZ574" s="255"/>
      <c r="GIA574" s="255"/>
      <c r="GIB574" s="255"/>
      <c r="GIC574" s="255"/>
      <c r="GID574" s="255"/>
      <c r="GIE574" s="255"/>
      <c r="GIF574" s="255"/>
      <c r="GIG574" s="255"/>
      <c r="GIH574" s="255"/>
      <c r="GII574" s="255"/>
      <c r="GIJ574" s="255"/>
      <c r="GIK574" s="255"/>
      <c r="GIL574" s="255"/>
      <c r="GIM574" s="255"/>
      <c r="GIN574" s="255"/>
      <c r="GIO574" s="255"/>
      <c r="GIP574" s="255"/>
      <c r="GIQ574" s="255"/>
      <c r="GIR574" s="255"/>
      <c r="GIS574" s="255"/>
      <c r="GIT574" s="255"/>
      <c r="GIU574" s="255"/>
      <c r="GIV574" s="255"/>
      <c r="GIW574" s="255"/>
      <c r="GIX574" s="255"/>
      <c r="GIY574" s="255"/>
      <c r="GIZ574" s="255"/>
      <c r="GJA574" s="255"/>
      <c r="GJB574" s="255"/>
      <c r="GJC574" s="255"/>
      <c r="GJD574" s="255"/>
      <c r="GJE574" s="255"/>
      <c r="GJF574" s="255"/>
      <c r="GJG574" s="255"/>
      <c r="GJH574" s="255"/>
      <c r="GJI574" s="255"/>
      <c r="GJJ574" s="255"/>
      <c r="GJK574" s="255"/>
      <c r="GJL574" s="255"/>
      <c r="GJM574" s="255"/>
      <c r="GJN574" s="255"/>
      <c r="GJO574" s="255"/>
      <c r="GJP574" s="255"/>
      <c r="GJQ574" s="255"/>
      <c r="GJR574" s="255"/>
      <c r="GJS574" s="255"/>
      <c r="GJT574" s="255"/>
      <c r="GJU574" s="255"/>
      <c r="GJV574" s="255"/>
      <c r="GJW574" s="255"/>
      <c r="GJX574" s="255"/>
      <c r="GJY574" s="255"/>
      <c r="GJZ574" s="255"/>
      <c r="GKA574" s="255"/>
      <c r="GKB574" s="255"/>
      <c r="GKC574" s="255"/>
      <c r="GKD574" s="255"/>
      <c r="GKE574" s="255"/>
      <c r="GKF574" s="255"/>
      <c r="GKG574" s="255"/>
      <c r="GKH574" s="255"/>
      <c r="GKI574" s="255"/>
      <c r="GKJ574" s="255"/>
      <c r="GKK574" s="255"/>
      <c r="GKL574" s="255"/>
      <c r="GKM574" s="255"/>
      <c r="GKN574" s="255"/>
      <c r="GKO574" s="255"/>
      <c r="GKP574" s="255"/>
      <c r="GKQ574" s="255"/>
      <c r="GKR574" s="255"/>
      <c r="GKS574" s="255"/>
      <c r="GKT574" s="255"/>
      <c r="GKU574" s="255"/>
      <c r="GKV574" s="255"/>
      <c r="GKW574" s="255"/>
      <c r="GKX574" s="255"/>
      <c r="GKY574" s="255"/>
      <c r="GKZ574" s="255"/>
      <c r="GLA574" s="255"/>
      <c r="GLB574" s="255"/>
      <c r="GLC574" s="255"/>
      <c r="GLD574" s="255"/>
      <c r="GLE574" s="255"/>
      <c r="GLF574" s="255"/>
      <c r="GLG574" s="255"/>
      <c r="GLH574" s="255"/>
      <c r="GLI574" s="255"/>
      <c r="GLJ574" s="255"/>
      <c r="GLK574" s="255"/>
      <c r="GLL574" s="255"/>
      <c r="GLM574" s="255"/>
      <c r="GLN574" s="255"/>
      <c r="GLO574" s="255"/>
      <c r="GLP574" s="255"/>
      <c r="GLQ574" s="255"/>
      <c r="GLR574" s="255"/>
      <c r="GLS574" s="255"/>
      <c r="GLT574" s="255"/>
      <c r="GLU574" s="255"/>
      <c r="GLV574" s="255"/>
      <c r="GLW574" s="255"/>
      <c r="GLX574" s="255"/>
      <c r="GLY574" s="255"/>
      <c r="GLZ574" s="255"/>
      <c r="GMA574" s="255"/>
      <c r="GMB574" s="255"/>
      <c r="GMC574" s="255"/>
      <c r="GMD574" s="255"/>
      <c r="GME574" s="255"/>
      <c r="GMF574" s="255"/>
      <c r="GMG574" s="255"/>
      <c r="GMH574" s="255"/>
      <c r="GMI574" s="255"/>
      <c r="GMJ574" s="255"/>
      <c r="GMK574" s="255"/>
      <c r="GML574" s="255"/>
      <c r="GMM574" s="255"/>
      <c r="GMN574" s="255"/>
      <c r="GMO574" s="255"/>
      <c r="GMP574" s="255"/>
      <c r="GMQ574" s="255"/>
      <c r="GMR574" s="255"/>
      <c r="GMS574" s="255"/>
      <c r="GMT574" s="255"/>
      <c r="GMU574" s="255"/>
      <c r="GMV574" s="255"/>
      <c r="GMW574" s="255"/>
      <c r="GMX574" s="255"/>
      <c r="GMY574" s="255"/>
      <c r="GMZ574" s="255"/>
      <c r="GNA574" s="255"/>
      <c r="GNB574" s="255"/>
      <c r="GNC574" s="255"/>
      <c r="GND574" s="255"/>
      <c r="GNE574" s="255"/>
      <c r="GNF574" s="255"/>
      <c r="GNG574" s="255"/>
      <c r="GNH574" s="255"/>
      <c r="GNI574" s="255"/>
      <c r="GNJ574" s="255"/>
      <c r="GNK574" s="255"/>
      <c r="GNL574" s="255"/>
      <c r="GNM574" s="255"/>
      <c r="GNN574" s="255"/>
      <c r="GNO574" s="255"/>
      <c r="GNP574" s="255"/>
      <c r="GNQ574" s="255"/>
      <c r="GNR574" s="255"/>
      <c r="GNS574" s="255"/>
      <c r="GNT574" s="255"/>
      <c r="GNU574" s="255"/>
      <c r="GNV574" s="255"/>
      <c r="GNW574" s="255"/>
      <c r="GNX574" s="255"/>
      <c r="GNY574" s="255"/>
      <c r="GNZ574" s="255"/>
      <c r="GOA574" s="255"/>
      <c r="GOB574" s="255"/>
      <c r="GOC574" s="255"/>
      <c r="GOD574" s="255"/>
      <c r="GOE574" s="255"/>
      <c r="GOF574" s="255"/>
      <c r="GOG574" s="255"/>
      <c r="GOH574" s="255"/>
      <c r="GOI574" s="255"/>
      <c r="GOJ574" s="255"/>
      <c r="GOK574" s="255"/>
      <c r="GOL574" s="255"/>
      <c r="GOM574" s="255"/>
      <c r="GON574" s="255"/>
      <c r="GOO574" s="255"/>
      <c r="GOP574" s="255"/>
      <c r="GOQ574" s="255"/>
      <c r="GOR574" s="255"/>
      <c r="GOS574" s="255"/>
      <c r="GOT574" s="255"/>
      <c r="GOU574" s="255"/>
      <c r="GOV574" s="255"/>
      <c r="GOW574" s="255"/>
      <c r="GOX574" s="255"/>
      <c r="GOY574" s="255"/>
      <c r="GOZ574" s="255"/>
      <c r="GPA574" s="255"/>
      <c r="GPB574" s="255"/>
      <c r="GPC574" s="255"/>
      <c r="GPD574" s="255"/>
      <c r="GPE574" s="255"/>
      <c r="GPF574" s="255"/>
      <c r="GPG574" s="255"/>
      <c r="GPH574" s="255"/>
      <c r="GPI574" s="255"/>
      <c r="GPJ574" s="255"/>
      <c r="GPK574" s="255"/>
      <c r="GPL574" s="255"/>
      <c r="GPM574" s="255"/>
      <c r="GPN574" s="255"/>
      <c r="GPO574" s="255"/>
      <c r="GPP574" s="255"/>
      <c r="GPQ574" s="255"/>
      <c r="GPR574" s="255"/>
      <c r="GPS574" s="255"/>
      <c r="GPT574" s="255"/>
      <c r="GPU574" s="255"/>
      <c r="GPV574" s="255"/>
      <c r="GPW574" s="255"/>
      <c r="GPX574" s="255"/>
      <c r="GPY574" s="255"/>
      <c r="GPZ574" s="255"/>
      <c r="GQA574" s="255"/>
      <c r="GQB574" s="255"/>
      <c r="GQC574" s="255"/>
      <c r="GQD574" s="255"/>
      <c r="GQE574" s="255"/>
      <c r="GQF574" s="255"/>
      <c r="GQG574" s="255"/>
      <c r="GQH574" s="255"/>
      <c r="GQI574" s="255"/>
      <c r="GQJ574" s="255"/>
      <c r="GQK574" s="255"/>
      <c r="GQL574" s="255"/>
      <c r="GQM574" s="255"/>
      <c r="GQN574" s="255"/>
      <c r="GQO574" s="255"/>
      <c r="GQP574" s="255"/>
      <c r="GQQ574" s="255"/>
      <c r="GQR574" s="255"/>
      <c r="GQS574" s="255"/>
      <c r="GQT574" s="255"/>
      <c r="GQU574" s="255"/>
      <c r="GQV574" s="255"/>
      <c r="GQW574" s="255"/>
      <c r="GQX574" s="255"/>
      <c r="GQY574" s="255"/>
      <c r="GQZ574" s="255"/>
      <c r="GRA574" s="255"/>
      <c r="GRB574" s="255"/>
      <c r="GRC574" s="255"/>
      <c r="GRD574" s="255"/>
      <c r="GRE574" s="255"/>
      <c r="GRF574" s="255"/>
      <c r="GRG574" s="255"/>
      <c r="GRH574" s="255"/>
      <c r="GRI574" s="255"/>
      <c r="GRJ574" s="255"/>
      <c r="GRK574" s="255"/>
      <c r="GRL574" s="255"/>
      <c r="GRM574" s="255"/>
      <c r="GRN574" s="255"/>
      <c r="GRO574" s="255"/>
      <c r="GRP574" s="255"/>
      <c r="GRQ574" s="255"/>
      <c r="GRR574" s="255"/>
      <c r="GRS574" s="255"/>
      <c r="GRT574" s="255"/>
      <c r="GRU574" s="255"/>
      <c r="GRV574" s="255"/>
      <c r="GRW574" s="255"/>
      <c r="GRX574" s="255"/>
      <c r="GRY574" s="255"/>
      <c r="GRZ574" s="255"/>
      <c r="GSA574" s="255"/>
      <c r="GSB574" s="255"/>
      <c r="GSC574" s="255"/>
      <c r="GSD574" s="255"/>
      <c r="GSE574" s="255"/>
      <c r="GSF574" s="255"/>
      <c r="GSG574" s="255"/>
      <c r="GSH574" s="255"/>
      <c r="GSI574" s="255"/>
      <c r="GSJ574" s="255"/>
      <c r="GSK574" s="255"/>
      <c r="GSL574" s="255"/>
      <c r="GSM574" s="255"/>
      <c r="GSN574" s="255"/>
      <c r="GSO574" s="255"/>
      <c r="GSP574" s="255"/>
      <c r="GSQ574" s="255"/>
      <c r="GSR574" s="255"/>
      <c r="GSS574" s="255"/>
      <c r="GST574" s="255"/>
      <c r="GSU574" s="255"/>
      <c r="GSV574" s="255"/>
      <c r="GSW574" s="255"/>
      <c r="GSX574" s="255"/>
      <c r="GSY574" s="255"/>
      <c r="GSZ574" s="255"/>
      <c r="GTA574" s="255"/>
      <c r="GTB574" s="255"/>
      <c r="GTC574" s="255"/>
      <c r="GTD574" s="255"/>
      <c r="GTE574" s="255"/>
      <c r="GTF574" s="255"/>
      <c r="GTG574" s="255"/>
      <c r="GTH574" s="255"/>
      <c r="GTI574" s="255"/>
      <c r="GTJ574" s="255"/>
      <c r="GTK574" s="255"/>
      <c r="GTL574" s="255"/>
      <c r="GTM574" s="255"/>
      <c r="GTN574" s="255"/>
      <c r="GTO574" s="255"/>
      <c r="GTP574" s="255"/>
      <c r="GTQ574" s="255"/>
      <c r="GTR574" s="255"/>
      <c r="GTS574" s="255"/>
      <c r="GTT574" s="255"/>
      <c r="GTU574" s="255"/>
      <c r="GTV574" s="255"/>
      <c r="GTW574" s="255"/>
      <c r="GTX574" s="255"/>
      <c r="GTY574" s="255"/>
      <c r="GTZ574" s="255"/>
      <c r="GUA574" s="255"/>
      <c r="GUB574" s="255"/>
      <c r="GUC574" s="255"/>
      <c r="GUD574" s="255"/>
      <c r="GUE574" s="255"/>
      <c r="GUF574" s="255"/>
      <c r="GUG574" s="255"/>
      <c r="GUH574" s="255"/>
      <c r="GUI574" s="255"/>
      <c r="GUJ574" s="255"/>
      <c r="GUK574" s="255"/>
      <c r="GUL574" s="255"/>
      <c r="GUM574" s="255"/>
      <c r="GUN574" s="255"/>
      <c r="GUO574" s="255"/>
      <c r="GUP574" s="255"/>
      <c r="GUQ574" s="255"/>
      <c r="GUR574" s="255"/>
      <c r="GUS574" s="255"/>
      <c r="GUT574" s="255"/>
      <c r="GUU574" s="255"/>
      <c r="GUV574" s="255"/>
      <c r="GUW574" s="255"/>
      <c r="GUX574" s="255"/>
      <c r="GUY574" s="255"/>
      <c r="GUZ574" s="255"/>
      <c r="GVA574" s="255"/>
      <c r="GVB574" s="255"/>
      <c r="GVC574" s="255"/>
      <c r="GVD574" s="255"/>
      <c r="GVE574" s="255"/>
      <c r="GVF574" s="255"/>
      <c r="GVG574" s="255"/>
      <c r="GVH574" s="255"/>
      <c r="GVI574" s="255"/>
      <c r="GVJ574" s="255"/>
      <c r="GVK574" s="255"/>
      <c r="GVL574" s="255"/>
      <c r="GVM574" s="255"/>
      <c r="GVN574" s="255"/>
      <c r="GVO574" s="255"/>
      <c r="GVP574" s="255"/>
      <c r="GVQ574" s="255"/>
      <c r="GVR574" s="255"/>
      <c r="GVS574" s="255"/>
      <c r="GVT574" s="255"/>
      <c r="GVU574" s="255"/>
      <c r="GVV574" s="255"/>
      <c r="GVW574" s="255"/>
      <c r="GVX574" s="255"/>
      <c r="GVY574" s="255"/>
      <c r="GVZ574" s="255"/>
      <c r="GWA574" s="255"/>
      <c r="GWB574" s="255"/>
      <c r="GWC574" s="255"/>
      <c r="GWD574" s="255"/>
      <c r="GWE574" s="255"/>
      <c r="GWF574" s="255"/>
      <c r="GWG574" s="255"/>
      <c r="GWH574" s="255"/>
      <c r="GWI574" s="255"/>
      <c r="GWJ574" s="255"/>
      <c r="GWK574" s="255"/>
      <c r="GWL574" s="255"/>
      <c r="GWM574" s="255"/>
      <c r="GWN574" s="255"/>
      <c r="GWO574" s="255"/>
      <c r="GWP574" s="255"/>
      <c r="GWQ574" s="255"/>
      <c r="GWR574" s="255"/>
      <c r="GWS574" s="255"/>
      <c r="GWT574" s="255"/>
      <c r="GWU574" s="255"/>
      <c r="GWV574" s="255"/>
      <c r="GWW574" s="255"/>
      <c r="GWX574" s="255"/>
      <c r="GWY574" s="255"/>
      <c r="GWZ574" s="255"/>
      <c r="GXA574" s="255"/>
      <c r="GXB574" s="255"/>
      <c r="GXC574" s="255"/>
      <c r="GXD574" s="255"/>
      <c r="GXE574" s="255"/>
      <c r="GXF574" s="255"/>
      <c r="GXG574" s="255"/>
      <c r="GXH574" s="255"/>
      <c r="GXI574" s="255"/>
      <c r="GXJ574" s="255"/>
      <c r="GXK574" s="255"/>
      <c r="GXL574" s="255"/>
      <c r="GXM574" s="255"/>
      <c r="GXN574" s="255"/>
      <c r="GXO574" s="255"/>
      <c r="GXP574" s="255"/>
      <c r="GXQ574" s="255"/>
      <c r="GXR574" s="255"/>
      <c r="GXS574" s="255"/>
      <c r="GXT574" s="255"/>
      <c r="GXU574" s="255"/>
      <c r="GXV574" s="255"/>
      <c r="GXW574" s="255"/>
      <c r="GXX574" s="255"/>
      <c r="GXY574" s="255"/>
      <c r="GXZ574" s="255"/>
      <c r="GYA574" s="255"/>
      <c r="GYB574" s="255"/>
      <c r="GYC574" s="255"/>
      <c r="GYD574" s="255"/>
      <c r="GYE574" s="255"/>
      <c r="GYF574" s="255"/>
      <c r="GYG574" s="255"/>
      <c r="GYH574" s="255"/>
      <c r="GYI574" s="255"/>
      <c r="GYJ574" s="255"/>
      <c r="GYK574" s="255"/>
      <c r="GYL574" s="255"/>
      <c r="GYM574" s="255"/>
      <c r="GYN574" s="255"/>
      <c r="GYO574" s="255"/>
      <c r="GYP574" s="255"/>
      <c r="GYQ574" s="255"/>
      <c r="GYR574" s="255"/>
      <c r="GYS574" s="255"/>
      <c r="GYT574" s="255"/>
      <c r="GYU574" s="255"/>
      <c r="GYV574" s="255"/>
      <c r="GYW574" s="255"/>
      <c r="GYX574" s="255"/>
      <c r="GYY574" s="255"/>
      <c r="GYZ574" s="255"/>
      <c r="GZA574" s="255"/>
      <c r="GZB574" s="255"/>
      <c r="GZC574" s="255"/>
      <c r="GZD574" s="255"/>
      <c r="GZE574" s="255"/>
      <c r="GZF574" s="255"/>
      <c r="GZG574" s="255"/>
      <c r="GZH574" s="255"/>
      <c r="GZI574" s="255"/>
      <c r="GZJ574" s="255"/>
      <c r="GZK574" s="255"/>
      <c r="GZL574" s="255"/>
      <c r="GZM574" s="255"/>
      <c r="GZN574" s="255"/>
      <c r="GZO574" s="255"/>
      <c r="GZP574" s="255"/>
      <c r="GZQ574" s="255"/>
      <c r="GZR574" s="255"/>
      <c r="GZS574" s="255"/>
      <c r="GZT574" s="255"/>
      <c r="GZU574" s="255"/>
      <c r="GZV574" s="255"/>
      <c r="GZW574" s="255"/>
      <c r="GZX574" s="255"/>
      <c r="GZY574" s="255"/>
      <c r="GZZ574" s="255"/>
      <c r="HAA574" s="255"/>
      <c r="HAB574" s="255"/>
      <c r="HAC574" s="255"/>
      <c r="HAD574" s="255"/>
      <c r="HAE574" s="255"/>
      <c r="HAF574" s="255"/>
      <c r="HAG574" s="255"/>
      <c r="HAH574" s="255"/>
      <c r="HAI574" s="255"/>
      <c r="HAJ574" s="255"/>
      <c r="HAK574" s="255"/>
      <c r="HAL574" s="255"/>
      <c r="HAM574" s="255"/>
      <c r="HAN574" s="255"/>
      <c r="HAO574" s="255"/>
      <c r="HAP574" s="255"/>
      <c r="HAQ574" s="255"/>
      <c r="HAR574" s="255"/>
      <c r="HAS574" s="255"/>
      <c r="HAT574" s="255"/>
      <c r="HAU574" s="255"/>
      <c r="HAV574" s="255"/>
      <c r="HAW574" s="255"/>
      <c r="HAX574" s="255"/>
      <c r="HAY574" s="255"/>
      <c r="HAZ574" s="255"/>
      <c r="HBA574" s="255"/>
      <c r="HBB574" s="255"/>
      <c r="HBC574" s="255"/>
      <c r="HBD574" s="255"/>
      <c r="HBE574" s="255"/>
      <c r="HBF574" s="255"/>
      <c r="HBG574" s="255"/>
      <c r="HBH574" s="255"/>
      <c r="HBI574" s="255"/>
      <c r="HBJ574" s="255"/>
      <c r="HBK574" s="255"/>
      <c r="HBL574" s="255"/>
      <c r="HBM574" s="255"/>
      <c r="HBN574" s="255"/>
      <c r="HBO574" s="255"/>
      <c r="HBP574" s="255"/>
      <c r="HBQ574" s="255"/>
      <c r="HBR574" s="255"/>
      <c r="HBS574" s="255"/>
      <c r="HBT574" s="255"/>
      <c r="HBU574" s="255"/>
      <c r="HBV574" s="255"/>
      <c r="HBW574" s="255"/>
      <c r="HBX574" s="255"/>
      <c r="HBY574" s="255"/>
      <c r="HBZ574" s="255"/>
      <c r="HCA574" s="255"/>
      <c r="HCB574" s="255"/>
      <c r="HCC574" s="255"/>
      <c r="HCD574" s="255"/>
      <c r="HCE574" s="255"/>
      <c r="HCF574" s="255"/>
      <c r="HCG574" s="255"/>
      <c r="HCH574" s="255"/>
      <c r="HCI574" s="255"/>
      <c r="HCJ574" s="255"/>
      <c r="HCK574" s="255"/>
      <c r="HCL574" s="255"/>
      <c r="HCM574" s="255"/>
      <c r="HCN574" s="255"/>
      <c r="HCO574" s="255"/>
      <c r="HCP574" s="255"/>
      <c r="HCQ574" s="255"/>
      <c r="HCR574" s="255"/>
      <c r="HCS574" s="255"/>
      <c r="HCT574" s="255"/>
      <c r="HCU574" s="255"/>
      <c r="HCV574" s="255"/>
      <c r="HCW574" s="255"/>
      <c r="HCX574" s="255"/>
      <c r="HCY574" s="255"/>
      <c r="HCZ574" s="255"/>
      <c r="HDA574" s="255"/>
      <c r="HDB574" s="255"/>
      <c r="HDC574" s="255"/>
      <c r="HDD574" s="255"/>
      <c r="HDE574" s="255"/>
      <c r="HDF574" s="255"/>
      <c r="HDG574" s="255"/>
      <c r="HDH574" s="255"/>
      <c r="HDI574" s="255"/>
      <c r="HDJ574" s="255"/>
      <c r="HDK574" s="255"/>
      <c r="HDL574" s="255"/>
      <c r="HDM574" s="255"/>
      <c r="HDN574" s="255"/>
      <c r="HDO574" s="255"/>
      <c r="HDP574" s="255"/>
      <c r="HDQ574" s="255"/>
      <c r="HDR574" s="255"/>
      <c r="HDS574" s="255"/>
      <c r="HDT574" s="255"/>
      <c r="HDU574" s="255"/>
      <c r="HDV574" s="255"/>
      <c r="HDW574" s="255"/>
      <c r="HDX574" s="255"/>
      <c r="HDY574" s="255"/>
      <c r="HDZ574" s="255"/>
      <c r="HEA574" s="255"/>
      <c r="HEB574" s="255"/>
      <c r="HEC574" s="255"/>
      <c r="HED574" s="255"/>
      <c r="HEE574" s="255"/>
      <c r="HEF574" s="255"/>
      <c r="HEG574" s="255"/>
      <c r="HEH574" s="255"/>
      <c r="HEI574" s="255"/>
      <c r="HEJ574" s="255"/>
      <c r="HEK574" s="255"/>
      <c r="HEL574" s="255"/>
      <c r="HEM574" s="255"/>
      <c r="HEN574" s="255"/>
      <c r="HEO574" s="255"/>
      <c r="HEP574" s="255"/>
      <c r="HEQ574" s="255"/>
      <c r="HER574" s="255"/>
      <c r="HES574" s="255"/>
      <c r="HET574" s="255"/>
      <c r="HEU574" s="255"/>
      <c r="HEV574" s="255"/>
      <c r="HEW574" s="255"/>
      <c r="HEX574" s="255"/>
      <c r="HEY574" s="255"/>
      <c r="HEZ574" s="255"/>
      <c r="HFA574" s="255"/>
      <c r="HFB574" s="255"/>
      <c r="HFC574" s="255"/>
      <c r="HFD574" s="255"/>
      <c r="HFE574" s="255"/>
      <c r="HFF574" s="255"/>
      <c r="HFG574" s="255"/>
      <c r="HFH574" s="255"/>
      <c r="HFI574" s="255"/>
      <c r="HFJ574" s="255"/>
      <c r="HFK574" s="255"/>
      <c r="HFL574" s="255"/>
      <c r="HFM574" s="255"/>
      <c r="HFN574" s="255"/>
      <c r="HFO574" s="255"/>
      <c r="HFP574" s="255"/>
      <c r="HFQ574" s="255"/>
      <c r="HFR574" s="255"/>
      <c r="HFS574" s="255"/>
      <c r="HFT574" s="255"/>
      <c r="HFU574" s="255"/>
      <c r="HFV574" s="255"/>
      <c r="HFW574" s="255"/>
      <c r="HFX574" s="255"/>
      <c r="HFY574" s="255"/>
      <c r="HFZ574" s="255"/>
      <c r="HGA574" s="255"/>
      <c r="HGB574" s="255"/>
      <c r="HGC574" s="255"/>
      <c r="HGD574" s="255"/>
      <c r="HGE574" s="255"/>
      <c r="HGF574" s="255"/>
      <c r="HGG574" s="255"/>
      <c r="HGH574" s="255"/>
      <c r="HGI574" s="255"/>
      <c r="HGJ574" s="255"/>
      <c r="HGK574" s="255"/>
      <c r="HGL574" s="255"/>
      <c r="HGM574" s="255"/>
      <c r="HGN574" s="255"/>
      <c r="HGO574" s="255"/>
      <c r="HGP574" s="255"/>
      <c r="HGQ574" s="255"/>
      <c r="HGR574" s="255"/>
      <c r="HGS574" s="255"/>
      <c r="HGT574" s="255"/>
      <c r="HGU574" s="255"/>
      <c r="HGV574" s="255"/>
      <c r="HGW574" s="255"/>
      <c r="HGX574" s="255"/>
      <c r="HGY574" s="255"/>
      <c r="HGZ574" s="255"/>
      <c r="HHA574" s="255"/>
      <c r="HHB574" s="255"/>
      <c r="HHC574" s="255"/>
      <c r="HHD574" s="255"/>
      <c r="HHE574" s="255"/>
      <c r="HHF574" s="255"/>
      <c r="HHG574" s="255"/>
      <c r="HHH574" s="255"/>
      <c r="HHI574" s="255"/>
      <c r="HHJ574" s="255"/>
      <c r="HHK574" s="255"/>
      <c r="HHL574" s="255"/>
      <c r="HHM574" s="255"/>
      <c r="HHN574" s="255"/>
      <c r="HHO574" s="255"/>
      <c r="HHP574" s="255"/>
      <c r="HHQ574" s="255"/>
      <c r="HHR574" s="255"/>
      <c r="HHS574" s="255"/>
      <c r="HHT574" s="255"/>
      <c r="HHU574" s="255"/>
      <c r="HHV574" s="255"/>
      <c r="HHW574" s="255"/>
      <c r="HHX574" s="255"/>
      <c r="HHY574" s="255"/>
      <c r="HHZ574" s="255"/>
      <c r="HIA574" s="255"/>
      <c r="HIB574" s="255"/>
      <c r="HIC574" s="255"/>
      <c r="HID574" s="255"/>
      <c r="HIE574" s="255"/>
      <c r="HIF574" s="255"/>
      <c r="HIG574" s="255"/>
      <c r="HIH574" s="255"/>
      <c r="HII574" s="255"/>
      <c r="HIJ574" s="255"/>
      <c r="HIK574" s="255"/>
      <c r="HIL574" s="255"/>
      <c r="HIM574" s="255"/>
      <c r="HIN574" s="255"/>
      <c r="HIO574" s="255"/>
      <c r="HIP574" s="255"/>
      <c r="HIQ574" s="255"/>
      <c r="HIR574" s="255"/>
      <c r="HIS574" s="255"/>
      <c r="HIT574" s="255"/>
      <c r="HIU574" s="255"/>
      <c r="HIV574" s="255"/>
      <c r="HIW574" s="255"/>
      <c r="HIX574" s="255"/>
      <c r="HIY574" s="255"/>
      <c r="HIZ574" s="255"/>
      <c r="HJA574" s="255"/>
      <c r="HJB574" s="255"/>
      <c r="HJC574" s="255"/>
      <c r="HJD574" s="255"/>
      <c r="HJE574" s="255"/>
      <c r="HJF574" s="255"/>
      <c r="HJG574" s="255"/>
      <c r="HJH574" s="255"/>
      <c r="HJI574" s="255"/>
      <c r="HJJ574" s="255"/>
      <c r="HJK574" s="255"/>
      <c r="HJL574" s="255"/>
      <c r="HJM574" s="255"/>
      <c r="HJN574" s="255"/>
      <c r="HJO574" s="255"/>
      <c r="HJP574" s="255"/>
      <c r="HJQ574" s="255"/>
      <c r="HJR574" s="255"/>
      <c r="HJS574" s="255"/>
      <c r="HJT574" s="255"/>
      <c r="HJU574" s="255"/>
      <c r="HJV574" s="255"/>
      <c r="HJW574" s="255"/>
      <c r="HJX574" s="255"/>
      <c r="HJY574" s="255"/>
      <c r="HJZ574" s="255"/>
      <c r="HKA574" s="255"/>
      <c r="HKB574" s="255"/>
      <c r="HKC574" s="255"/>
      <c r="HKD574" s="255"/>
      <c r="HKE574" s="255"/>
      <c r="HKF574" s="255"/>
      <c r="HKG574" s="255"/>
      <c r="HKH574" s="255"/>
      <c r="HKI574" s="255"/>
      <c r="HKJ574" s="255"/>
      <c r="HKK574" s="255"/>
      <c r="HKL574" s="255"/>
      <c r="HKM574" s="255"/>
      <c r="HKN574" s="255"/>
      <c r="HKO574" s="255"/>
      <c r="HKP574" s="255"/>
      <c r="HKQ574" s="255"/>
      <c r="HKR574" s="255"/>
      <c r="HKS574" s="255"/>
      <c r="HKT574" s="255"/>
      <c r="HKU574" s="255"/>
      <c r="HKV574" s="255"/>
      <c r="HKW574" s="255"/>
      <c r="HKX574" s="255"/>
      <c r="HKY574" s="255"/>
      <c r="HKZ574" s="255"/>
      <c r="HLA574" s="255"/>
      <c r="HLB574" s="255"/>
      <c r="HLC574" s="255"/>
      <c r="HLD574" s="255"/>
      <c r="HLE574" s="255"/>
      <c r="HLF574" s="255"/>
      <c r="HLG574" s="255"/>
      <c r="HLH574" s="255"/>
      <c r="HLI574" s="255"/>
      <c r="HLJ574" s="255"/>
      <c r="HLK574" s="255"/>
      <c r="HLL574" s="255"/>
      <c r="HLM574" s="255"/>
      <c r="HLN574" s="255"/>
      <c r="HLO574" s="255"/>
      <c r="HLP574" s="255"/>
      <c r="HLQ574" s="255"/>
      <c r="HLR574" s="255"/>
      <c r="HLS574" s="255"/>
      <c r="HLT574" s="255"/>
      <c r="HLU574" s="255"/>
      <c r="HLV574" s="255"/>
      <c r="HLW574" s="255"/>
      <c r="HLX574" s="255"/>
      <c r="HLY574" s="255"/>
      <c r="HLZ574" s="255"/>
      <c r="HMA574" s="255"/>
      <c r="HMB574" s="255"/>
      <c r="HMC574" s="255"/>
      <c r="HMD574" s="255"/>
      <c r="HME574" s="255"/>
      <c r="HMF574" s="255"/>
      <c r="HMG574" s="255"/>
      <c r="HMH574" s="255"/>
      <c r="HMI574" s="255"/>
      <c r="HMJ574" s="255"/>
      <c r="HMK574" s="255"/>
      <c r="HML574" s="255"/>
      <c r="HMM574" s="255"/>
      <c r="HMN574" s="255"/>
      <c r="HMO574" s="255"/>
      <c r="HMP574" s="255"/>
      <c r="HMQ574" s="255"/>
      <c r="HMR574" s="255"/>
      <c r="HMS574" s="255"/>
      <c r="HMT574" s="255"/>
      <c r="HMU574" s="255"/>
      <c r="HMV574" s="255"/>
      <c r="HMW574" s="255"/>
      <c r="HMX574" s="255"/>
      <c r="HMY574" s="255"/>
      <c r="HMZ574" s="255"/>
      <c r="HNA574" s="255"/>
      <c r="HNB574" s="255"/>
      <c r="HNC574" s="255"/>
      <c r="HND574" s="255"/>
      <c r="HNE574" s="255"/>
      <c r="HNF574" s="255"/>
      <c r="HNG574" s="255"/>
      <c r="HNH574" s="255"/>
      <c r="HNI574" s="255"/>
      <c r="HNJ574" s="255"/>
      <c r="HNK574" s="255"/>
      <c r="HNL574" s="255"/>
      <c r="HNM574" s="255"/>
      <c r="HNN574" s="255"/>
      <c r="HNO574" s="255"/>
      <c r="HNP574" s="255"/>
      <c r="HNQ574" s="255"/>
      <c r="HNR574" s="255"/>
      <c r="HNS574" s="255"/>
      <c r="HNT574" s="255"/>
      <c r="HNU574" s="255"/>
      <c r="HNV574" s="255"/>
      <c r="HNW574" s="255"/>
      <c r="HNX574" s="255"/>
      <c r="HNY574" s="255"/>
      <c r="HNZ574" s="255"/>
      <c r="HOA574" s="255"/>
      <c r="HOB574" s="255"/>
      <c r="HOC574" s="255"/>
      <c r="HOD574" s="255"/>
      <c r="HOE574" s="255"/>
      <c r="HOF574" s="255"/>
      <c r="HOG574" s="255"/>
      <c r="HOH574" s="255"/>
      <c r="HOI574" s="255"/>
      <c r="HOJ574" s="255"/>
      <c r="HOK574" s="255"/>
      <c r="HOL574" s="255"/>
      <c r="HOM574" s="255"/>
      <c r="HON574" s="255"/>
      <c r="HOO574" s="255"/>
      <c r="HOP574" s="255"/>
      <c r="HOQ574" s="255"/>
      <c r="HOR574" s="255"/>
      <c r="HOS574" s="255"/>
      <c r="HOT574" s="255"/>
      <c r="HOU574" s="255"/>
      <c r="HOV574" s="255"/>
      <c r="HOW574" s="255"/>
      <c r="HOX574" s="255"/>
      <c r="HOY574" s="255"/>
      <c r="HOZ574" s="255"/>
      <c r="HPA574" s="255"/>
      <c r="HPB574" s="255"/>
      <c r="HPC574" s="255"/>
      <c r="HPD574" s="255"/>
      <c r="HPE574" s="255"/>
      <c r="HPF574" s="255"/>
      <c r="HPG574" s="255"/>
      <c r="HPH574" s="255"/>
      <c r="HPI574" s="255"/>
      <c r="HPJ574" s="255"/>
      <c r="HPK574" s="255"/>
      <c r="HPL574" s="255"/>
      <c r="HPM574" s="255"/>
      <c r="HPN574" s="255"/>
      <c r="HPO574" s="255"/>
      <c r="HPP574" s="255"/>
      <c r="HPQ574" s="255"/>
      <c r="HPR574" s="255"/>
      <c r="HPS574" s="255"/>
      <c r="HPT574" s="255"/>
      <c r="HPU574" s="255"/>
      <c r="HPV574" s="255"/>
      <c r="HPW574" s="255"/>
      <c r="HPX574" s="255"/>
      <c r="HPY574" s="255"/>
      <c r="HPZ574" s="255"/>
      <c r="HQA574" s="255"/>
      <c r="HQB574" s="255"/>
      <c r="HQC574" s="255"/>
      <c r="HQD574" s="255"/>
      <c r="HQE574" s="255"/>
      <c r="HQF574" s="255"/>
      <c r="HQG574" s="255"/>
      <c r="HQH574" s="255"/>
      <c r="HQI574" s="255"/>
      <c r="HQJ574" s="255"/>
      <c r="HQK574" s="255"/>
      <c r="HQL574" s="255"/>
      <c r="HQM574" s="255"/>
      <c r="HQN574" s="255"/>
      <c r="HQO574" s="255"/>
      <c r="HQP574" s="255"/>
      <c r="HQQ574" s="255"/>
      <c r="HQR574" s="255"/>
      <c r="HQS574" s="255"/>
      <c r="HQT574" s="255"/>
      <c r="HQU574" s="255"/>
      <c r="HQV574" s="255"/>
      <c r="HQW574" s="255"/>
      <c r="HQX574" s="255"/>
      <c r="HQY574" s="255"/>
      <c r="HQZ574" s="255"/>
      <c r="HRA574" s="255"/>
      <c r="HRB574" s="255"/>
      <c r="HRC574" s="255"/>
      <c r="HRD574" s="255"/>
      <c r="HRE574" s="255"/>
      <c r="HRF574" s="255"/>
      <c r="HRG574" s="255"/>
      <c r="HRH574" s="255"/>
      <c r="HRI574" s="255"/>
      <c r="HRJ574" s="255"/>
      <c r="HRK574" s="255"/>
      <c r="HRL574" s="255"/>
      <c r="HRM574" s="255"/>
      <c r="HRN574" s="255"/>
      <c r="HRO574" s="255"/>
      <c r="HRP574" s="255"/>
      <c r="HRQ574" s="255"/>
      <c r="HRR574" s="255"/>
      <c r="HRS574" s="255"/>
      <c r="HRT574" s="255"/>
      <c r="HRU574" s="255"/>
      <c r="HRV574" s="255"/>
      <c r="HRW574" s="255"/>
      <c r="HRX574" s="255"/>
      <c r="HRY574" s="255"/>
      <c r="HRZ574" s="255"/>
      <c r="HSA574" s="255"/>
      <c r="HSB574" s="255"/>
      <c r="HSC574" s="255"/>
      <c r="HSD574" s="255"/>
      <c r="HSE574" s="255"/>
      <c r="HSF574" s="255"/>
      <c r="HSG574" s="255"/>
      <c r="HSH574" s="255"/>
      <c r="HSI574" s="255"/>
      <c r="HSJ574" s="255"/>
      <c r="HSK574" s="255"/>
      <c r="HSL574" s="255"/>
      <c r="HSM574" s="255"/>
      <c r="HSN574" s="255"/>
      <c r="HSO574" s="255"/>
      <c r="HSP574" s="255"/>
      <c r="HSQ574" s="255"/>
      <c r="HSR574" s="255"/>
      <c r="HSS574" s="255"/>
      <c r="HST574" s="255"/>
      <c r="HSU574" s="255"/>
      <c r="HSV574" s="255"/>
      <c r="HSW574" s="255"/>
      <c r="HSX574" s="255"/>
      <c r="HSY574" s="255"/>
      <c r="HSZ574" s="255"/>
      <c r="HTA574" s="255"/>
      <c r="HTB574" s="255"/>
      <c r="HTC574" s="255"/>
      <c r="HTD574" s="255"/>
      <c r="HTE574" s="255"/>
      <c r="HTF574" s="255"/>
      <c r="HTG574" s="255"/>
      <c r="HTH574" s="255"/>
      <c r="HTI574" s="255"/>
      <c r="HTJ574" s="255"/>
      <c r="HTK574" s="255"/>
      <c r="HTL574" s="255"/>
      <c r="HTM574" s="255"/>
      <c r="HTN574" s="255"/>
      <c r="HTO574" s="255"/>
      <c r="HTP574" s="255"/>
      <c r="HTQ574" s="255"/>
      <c r="HTR574" s="255"/>
      <c r="HTS574" s="255"/>
      <c r="HTT574" s="255"/>
      <c r="HTU574" s="255"/>
      <c r="HTV574" s="255"/>
      <c r="HTW574" s="255"/>
      <c r="HTX574" s="255"/>
      <c r="HTY574" s="255"/>
      <c r="HTZ574" s="255"/>
      <c r="HUA574" s="255"/>
      <c r="HUB574" s="255"/>
      <c r="HUC574" s="255"/>
      <c r="HUD574" s="255"/>
      <c r="HUE574" s="255"/>
      <c r="HUF574" s="255"/>
      <c r="HUG574" s="255"/>
      <c r="HUH574" s="255"/>
      <c r="HUI574" s="255"/>
      <c r="HUJ574" s="255"/>
      <c r="HUK574" s="255"/>
      <c r="HUL574" s="255"/>
      <c r="HUM574" s="255"/>
      <c r="HUN574" s="255"/>
      <c r="HUO574" s="255"/>
      <c r="HUP574" s="255"/>
      <c r="HUQ574" s="255"/>
      <c r="HUR574" s="255"/>
      <c r="HUS574" s="255"/>
      <c r="HUT574" s="255"/>
      <c r="HUU574" s="255"/>
      <c r="HUV574" s="255"/>
      <c r="HUW574" s="255"/>
      <c r="HUX574" s="255"/>
      <c r="HUY574" s="255"/>
      <c r="HUZ574" s="255"/>
      <c r="HVA574" s="255"/>
      <c r="HVB574" s="255"/>
      <c r="HVC574" s="255"/>
      <c r="HVD574" s="255"/>
      <c r="HVE574" s="255"/>
      <c r="HVF574" s="255"/>
      <c r="HVG574" s="255"/>
      <c r="HVH574" s="255"/>
      <c r="HVI574" s="255"/>
      <c r="HVJ574" s="255"/>
      <c r="HVK574" s="255"/>
      <c r="HVL574" s="255"/>
      <c r="HVM574" s="255"/>
      <c r="HVN574" s="255"/>
      <c r="HVO574" s="255"/>
      <c r="HVP574" s="255"/>
      <c r="HVQ574" s="255"/>
      <c r="HVR574" s="255"/>
      <c r="HVS574" s="255"/>
      <c r="HVT574" s="255"/>
      <c r="HVU574" s="255"/>
      <c r="HVV574" s="255"/>
      <c r="HVW574" s="255"/>
      <c r="HVX574" s="255"/>
      <c r="HVY574" s="255"/>
      <c r="HVZ574" s="255"/>
      <c r="HWA574" s="255"/>
      <c r="HWB574" s="255"/>
      <c r="HWC574" s="255"/>
      <c r="HWD574" s="255"/>
      <c r="HWE574" s="255"/>
      <c r="HWF574" s="255"/>
      <c r="HWG574" s="255"/>
      <c r="HWH574" s="255"/>
      <c r="HWI574" s="255"/>
      <c r="HWJ574" s="255"/>
      <c r="HWK574" s="255"/>
      <c r="HWL574" s="255"/>
      <c r="HWM574" s="255"/>
      <c r="HWN574" s="255"/>
      <c r="HWO574" s="255"/>
      <c r="HWP574" s="255"/>
      <c r="HWQ574" s="255"/>
      <c r="HWR574" s="255"/>
      <c r="HWS574" s="255"/>
      <c r="HWT574" s="255"/>
      <c r="HWU574" s="255"/>
      <c r="HWV574" s="255"/>
      <c r="HWW574" s="255"/>
      <c r="HWX574" s="255"/>
      <c r="HWY574" s="255"/>
      <c r="HWZ574" s="255"/>
      <c r="HXA574" s="255"/>
      <c r="HXB574" s="255"/>
      <c r="HXC574" s="255"/>
      <c r="HXD574" s="255"/>
      <c r="HXE574" s="255"/>
      <c r="HXF574" s="255"/>
      <c r="HXG574" s="255"/>
      <c r="HXH574" s="255"/>
      <c r="HXI574" s="255"/>
      <c r="HXJ574" s="255"/>
      <c r="HXK574" s="255"/>
      <c r="HXL574" s="255"/>
      <c r="HXM574" s="255"/>
      <c r="HXN574" s="255"/>
      <c r="HXO574" s="255"/>
      <c r="HXP574" s="255"/>
      <c r="HXQ574" s="255"/>
      <c r="HXR574" s="255"/>
      <c r="HXS574" s="255"/>
      <c r="HXT574" s="255"/>
      <c r="HXU574" s="255"/>
      <c r="HXV574" s="255"/>
      <c r="HXW574" s="255"/>
      <c r="HXX574" s="255"/>
      <c r="HXY574" s="255"/>
      <c r="HXZ574" s="255"/>
      <c r="HYA574" s="255"/>
      <c r="HYB574" s="255"/>
      <c r="HYC574" s="255"/>
      <c r="HYD574" s="255"/>
      <c r="HYE574" s="255"/>
      <c r="HYF574" s="255"/>
      <c r="HYG574" s="255"/>
      <c r="HYH574" s="255"/>
      <c r="HYI574" s="255"/>
      <c r="HYJ574" s="255"/>
      <c r="HYK574" s="255"/>
      <c r="HYL574" s="255"/>
      <c r="HYM574" s="255"/>
      <c r="HYN574" s="255"/>
      <c r="HYO574" s="255"/>
      <c r="HYP574" s="255"/>
      <c r="HYQ574" s="255"/>
      <c r="HYR574" s="255"/>
      <c r="HYS574" s="255"/>
      <c r="HYT574" s="255"/>
      <c r="HYU574" s="255"/>
      <c r="HYV574" s="255"/>
      <c r="HYW574" s="255"/>
      <c r="HYX574" s="255"/>
      <c r="HYY574" s="255"/>
      <c r="HYZ574" s="255"/>
      <c r="HZA574" s="255"/>
      <c r="HZB574" s="255"/>
      <c r="HZC574" s="255"/>
      <c r="HZD574" s="255"/>
      <c r="HZE574" s="255"/>
      <c r="HZF574" s="255"/>
      <c r="HZG574" s="255"/>
      <c r="HZH574" s="255"/>
      <c r="HZI574" s="255"/>
      <c r="HZJ574" s="255"/>
      <c r="HZK574" s="255"/>
      <c r="HZL574" s="255"/>
      <c r="HZM574" s="255"/>
      <c r="HZN574" s="255"/>
      <c r="HZO574" s="255"/>
      <c r="HZP574" s="255"/>
      <c r="HZQ574" s="255"/>
      <c r="HZR574" s="255"/>
      <c r="HZS574" s="255"/>
      <c r="HZT574" s="255"/>
      <c r="HZU574" s="255"/>
      <c r="HZV574" s="255"/>
      <c r="HZW574" s="255"/>
      <c r="HZX574" s="255"/>
      <c r="HZY574" s="255"/>
      <c r="HZZ574" s="255"/>
      <c r="IAA574" s="255"/>
      <c r="IAB574" s="255"/>
      <c r="IAC574" s="255"/>
      <c r="IAD574" s="255"/>
      <c r="IAE574" s="255"/>
      <c r="IAF574" s="255"/>
      <c r="IAG574" s="255"/>
      <c r="IAH574" s="255"/>
      <c r="IAI574" s="255"/>
      <c r="IAJ574" s="255"/>
      <c r="IAK574" s="255"/>
      <c r="IAL574" s="255"/>
      <c r="IAM574" s="255"/>
      <c r="IAN574" s="255"/>
      <c r="IAO574" s="255"/>
      <c r="IAP574" s="255"/>
      <c r="IAQ574" s="255"/>
      <c r="IAR574" s="255"/>
      <c r="IAS574" s="255"/>
      <c r="IAT574" s="255"/>
      <c r="IAU574" s="255"/>
      <c r="IAV574" s="255"/>
      <c r="IAW574" s="255"/>
      <c r="IAX574" s="255"/>
      <c r="IAY574" s="255"/>
      <c r="IAZ574" s="255"/>
      <c r="IBA574" s="255"/>
      <c r="IBB574" s="255"/>
      <c r="IBC574" s="255"/>
      <c r="IBD574" s="255"/>
      <c r="IBE574" s="255"/>
      <c r="IBF574" s="255"/>
      <c r="IBG574" s="255"/>
      <c r="IBH574" s="255"/>
      <c r="IBI574" s="255"/>
      <c r="IBJ574" s="255"/>
      <c r="IBK574" s="255"/>
      <c r="IBL574" s="255"/>
      <c r="IBM574" s="255"/>
      <c r="IBN574" s="255"/>
      <c r="IBO574" s="255"/>
      <c r="IBP574" s="255"/>
      <c r="IBQ574" s="255"/>
      <c r="IBR574" s="255"/>
      <c r="IBS574" s="255"/>
      <c r="IBT574" s="255"/>
      <c r="IBU574" s="255"/>
      <c r="IBV574" s="255"/>
      <c r="IBW574" s="255"/>
      <c r="IBX574" s="255"/>
      <c r="IBY574" s="255"/>
      <c r="IBZ574" s="255"/>
      <c r="ICA574" s="255"/>
      <c r="ICB574" s="255"/>
      <c r="ICC574" s="255"/>
      <c r="ICD574" s="255"/>
      <c r="ICE574" s="255"/>
      <c r="ICF574" s="255"/>
      <c r="ICG574" s="255"/>
      <c r="ICH574" s="255"/>
      <c r="ICI574" s="255"/>
      <c r="ICJ574" s="255"/>
      <c r="ICK574" s="255"/>
      <c r="ICL574" s="255"/>
      <c r="ICM574" s="255"/>
      <c r="ICN574" s="255"/>
      <c r="ICO574" s="255"/>
      <c r="ICP574" s="255"/>
      <c r="ICQ574" s="255"/>
      <c r="ICR574" s="255"/>
      <c r="ICS574" s="255"/>
      <c r="ICT574" s="255"/>
      <c r="ICU574" s="255"/>
      <c r="ICV574" s="255"/>
      <c r="ICW574" s="255"/>
      <c r="ICX574" s="255"/>
      <c r="ICY574" s="255"/>
      <c r="ICZ574" s="255"/>
      <c r="IDA574" s="255"/>
      <c r="IDB574" s="255"/>
      <c r="IDC574" s="255"/>
      <c r="IDD574" s="255"/>
      <c r="IDE574" s="255"/>
      <c r="IDF574" s="255"/>
      <c r="IDG574" s="255"/>
      <c r="IDH574" s="255"/>
      <c r="IDI574" s="255"/>
      <c r="IDJ574" s="255"/>
      <c r="IDK574" s="255"/>
      <c r="IDL574" s="255"/>
      <c r="IDM574" s="255"/>
      <c r="IDN574" s="255"/>
      <c r="IDO574" s="255"/>
      <c r="IDP574" s="255"/>
      <c r="IDQ574" s="255"/>
      <c r="IDR574" s="255"/>
      <c r="IDS574" s="255"/>
      <c r="IDT574" s="255"/>
      <c r="IDU574" s="255"/>
      <c r="IDV574" s="255"/>
      <c r="IDW574" s="255"/>
      <c r="IDX574" s="255"/>
      <c r="IDY574" s="255"/>
      <c r="IDZ574" s="255"/>
      <c r="IEA574" s="255"/>
      <c r="IEB574" s="255"/>
      <c r="IEC574" s="255"/>
      <c r="IED574" s="255"/>
      <c r="IEE574" s="255"/>
      <c r="IEF574" s="255"/>
      <c r="IEG574" s="255"/>
      <c r="IEH574" s="255"/>
      <c r="IEI574" s="255"/>
      <c r="IEJ574" s="255"/>
      <c r="IEK574" s="255"/>
      <c r="IEL574" s="255"/>
      <c r="IEM574" s="255"/>
      <c r="IEN574" s="255"/>
      <c r="IEO574" s="255"/>
      <c r="IEP574" s="255"/>
      <c r="IEQ574" s="255"/>
      <c r="IER574" s="255"/>
      <c r="IES574" s="255"/>
      <c r="IET574" s="255"/>
      <c r="IEU574" s="255"/>
      <c r="IEV574" s="255"/>
      <c r="IEW574" s="255"/>
      <c r="IEX574" s="255"/>
      <c r="IEY574" s="255"/>
      <c r="IEZ574" s="255"/>
      <c r="IFA574" s="255"/>
      <c r="IFB574" s="255"/>
      <c r="IFC574" s="255"/>
      <c r="IFD574" s="255"/>
      <c r="IFE574" s="255"/>
      <c r="IFF574" s="255"/>
      <c r="IFG574" s="255"/>
      <c r="IFH574" s="255"/>
      <c r="IFI574" s="255"/>
      <c r="IFJ574" s="255"/>
      <c r="IFK574" s="255"/>
      <c r="IFL574" s="255"/>
      <c r="IFM574" s="255"/>
      <c r="IFN574" s="255"/>
      <c r="IFO574" s="255"/>
      <c r="IFP574" s="255"/>
      <c r="IFQ574" s="255"/>
      <c r="IFR574" s="255"/>
      <c r="IFS574" s="255"/>
      <c r="IFT574" s="255"/>
      <c r="IFU574" s="255"/>
      <c r="IFV574" s="255"/>
      <c r="IFW574" s="255"/>
      <c r="IFX574" s="255"/>
      <c r="IFY574" s="255"/>
      <c r="IFZ574" s="255"/>
      <c r="IGA574" s="255"/>
      <c r="IGB574" s="255"/>
      <c r="IGC574" s="255"/>
      <c r="IGD574" s="255"/>
      <c r="IGE574" s="255"/>
      <c r="IGF574" s="255"/>
      <c r="IGG574" s="255"/>
      <c r="IGH574" s="255"/>
      <c r="IGI574" s="255"/>
      <c r="IGJ574" s="255"/>
      <c r="IGK574" s="255"/>
      <c r="IGL574" s="255"/>
      <c r="IGM574" s="255"/>
      <c r="IGN574" s="255"/>
      <c r="IGO574" s="255"/>
      <c r="IGP574" s="255"/>
      <c r="IGQ574" s="255"/>
      <c r="IGR574" s="255"/>
      <c r="IGS574" s="255"/>
      <c r="IGT574" s="255"/>
      <c r="IGU574" s="255"/>
      <c r="IGV574" s="255"/>
      <c r="IGW574" s="255"/>
      <c r="IGX574" s="255"/>
      <c r="IGY574" s="255"/>
      <c r="IGZ574" s="255"/>
      <c r="IHA574" s="255"/>
      <c r="IHB574" s="255"/>
      <c r="IHC574" s="255"/>
      <c r="IHD574" s="255"/>
      <c r="IHE574" s="255"/>
      <c r="IHF574" s="255"/>
      <c r="IHG574" s="255"/>
      <c r="IHH574" s="255"/>
      <c r="IHI574" s="255"/>
      <c r="IHJ574" s="255"/>
      <c r="IHK574" s="255"/>
      <c r="IHL574" s="255"/>
      <c r="IHM574" s="255"/>
      <c r="IHN574" s="255"/>
      <c r="IHO574" s="255"/>
      <c r="IHP574" s="255"/>
      <c r="IHQ574" s="255"/>
      <c r="IHR574" s="255"/>
      <c r="IHS574" s="255"/>
      <c r="IHT574" s="255"/>
      <c r="IHU574" s="255"/>
      <c r="IHV574" s="255"/>
      <c r="IHW574" s="255"/>
      <c r="IHX574" s="255"/>
      <c r="IHY574" s="255"/>
      <c r="IHZ574" s="255"/>
      <c r="IIA574" s="255"/>
      <c r="IIB574" s="255"/>
      <c r="IIC574" s="255"/>
      <c r="IID574" s="255"/>
      <c r="IIE574" s="255"/>
      <c r="IIF574" s="255"/>
      <c r="IIG574" s="255"/>
      <c r="IIH574" s="255"/>
      <c r="III574" s="255"/>
      <c r="IIJ574" s="255"/>
      <c r="IIK574" s="255"/>
      <c r="IIL574" s="255"/>
      <c r="IIM574" s="255"/>
      <c r="IIN574" s="255"/>
      <c r="IIO574" s="255"/>
      <c r="IIP574" s="255"/>
      <c r="IIQ574" s="255"/>
      <c r="IIR574" s="255"/>
      <c r="IIS574" s="255"/>
      <c r="IIT574" s="255"/>
      <c r="IIU574" s="255"/>
      <c r="IIV574" s="255"/>
      <c r="IIW574" s="255"/>
      <c r="IIX574" s="255"/>
      <c r="IIY574" s="255"/>
      <c r="IIZ574" s="255"/>
      <c r="IJA574" s="255"/>
      <c r="IJB574" s="255"/>
      <c r="IJC574" s="255"/>
      <c r="IJD574" s="255"/>
      <c r="IJE574" s="255"/>
      <c r="IJF574" s="255"/>
      <c r="IJG574" s="255"/>
      <c r="IJH574" s="255"/>
      <c r="IJI574" s="255"/>
      <c r="IJJ574" s="255"/>
      <c r="IJK574" s="255"/>
      <c r="IJL574" s="255"/>
      <c r="IJM574" s="255"/>
      <c r="IJN574" s="255"/>
      <c r="IJO574" s="255"/>
      <c r="IJP574" s="255"/>
      <c r="IJQ574" s="255"/>
      <c r="IJR574" s="255"/>
      <c r="IJS574" s="255"/>
      <c r="IJT574" s="255"/>
      <c r="IJU574" s="255"/>
      <c r="IJV574" s="255"/>
      <c r="IJW574" s="255"/>
      <c r="IJX574" s="255"/>
      <c r="IJY574" s="255"/>
      <c r="IJZ574" s="255"/>
      <c r="IKA574" s="255"/>
      <c r="IKB574" s="255"/>
      <c r="IKC574" s="255"/>
      <c r="IKD574" s="255"/>
      <c r="IKE574" s="255"/>
      <c r="IKF574" s="255"/>
      <c r="IKG574" s="255"/>
      <c r="IKH574" s="255"/>
      <c r="IKI574" s="255"/>
      <c r="IKJ574" s="255"/>
      <c r="IKK574" s="255"/>
      <c r="IKL574" s="255"/>
      <c r="IKM574" s="255"/>
      <c r="IKN574" s="255"/>
      <c r="IKO574" s="255"/>
      <c r="IKP574" s="255"/>
      <c r="IKQ574" s="255"/>
      <c r="IKR574" s="255"/>
      <c r="IKS574" s="255"/>
      <c r="IKT574" s="255"/>
      <c r="IKU574" s="255"/>
      <c r="IKV574" s="255"/>
      <c r="IKW574" s="255"/>
      <c r="IKX574" s="255"/>
      <c r="IKY574" s="255"/>
      <c r="IKZ574" s="255"/>
      <c r="ILA574" s="255"/>
      <c r="ILB574" s="255"/>
      <c r="ILC574" s="255"/>
      <c r="ILD574" s="255"/>
      <c r="ILE574" s="255"/>
      <c r="ILF574" s="255"/>
      <c r="ILG574" s="255"/>
      <c r="ILH574" s="255"/>
      <c r="ILI574" s="255"/>
      <c r="ILJ574" s="255"/>
      <c r="ILK574" s="255"/>
      <c r="ILL574" s="255"/>
      <c r="ILM574" s="255"/>
      <c r="ILN574" s="255"/>
      <c r="ILO574" s="255"/>
      <c r="ILP574" s="255"/>
      <c r="ILQ574" s="255"/>
      <c r="ILR574" s="255"/>
      <c r="ILS574" s="255"/>
      <c r="ILT574" s="255"/>
      <c r="ILU574" s="255"/>
      <c r="ILV574" s="255"/>
      <c r="ILW574" s="255"/>
      <c r="ILX574" s="255"/>
      <c r="ILY574" s="255"/>
      <c r="ILZ574" s="255"/>
      <c r="IMA574" s="255"/>
      <c r="IMB574" s="255"/>
      <c r="IMC574" s="255"/>
      <c r="IMD574" s="255"/>
      <c r="IME574" s="255"/>
      <c r="IMF574" s="255"/>
      <c r="IMG574" s="255"/>
      <c r="IMH574" s="255"/>
      <c r="IMI574" s="255"/>
      <c r="IMJ574" s="255"/>
      <c r="IMK574" s="255"/>
      <c r="IML574" s="255"/>
      <c r="IMM574" s="255"/>
      <c r="IMN574" s="255"/>
      <c r="IMO574" s="255"/>
      <c r="IMP574" s="255"/>
      <c r="IMQ574" s="255"/>
      <c r="IMR574" s="255"/>
      <c r="IMS574" s="255"/>
      <c r="IMT574" s="255"/>
      <c r="IMU574" s="255"/>
      <c r="IMV574" s="255"/>
      <c r="IMW574" s="255"/>
      <c r="IMX574" s="255"/>
      <c r="IMY574" s="255"/>
      <c r="IMZ574" s="255"/>
      <c r="INA574" s="255"/>
      <c r="INB574" s="255"/>
      <c r="INC574" s="255"/>
      <c r="IND574" s="255"/>
      <c r="INE574" s="255"/>
      <c r="INF574" s="255"/>
      <c r="ING574" s="255"/>
      <c r="INH574" s="255"/>
      <c r="INI574" s="255"/>
      <c r="INJ574" s="255"/>
      <c r="INK574" s="255"/>
      <c r="INL574" s="255"/>
      <c r="INM574" s="255"/>
      <c r="INN574" s="255"/>
      <c r="INO574" s="255"/>
      <c r="INP574" s="255"/>
      <c r="INQ574" s="255"/>
      <c r="INR574" s="255"/>
      <c r="INS574" s="255"/>
      <c r="INT574" s="255"/>
      <c r="INU574" s="255"/>
      <c r="INV574" s="255"/>
      <c r="INW574" s="255"/>
      <c r="INX574" s="255"/>
      <c r="INY574" s="255"/>
      <c r="INZ574" s="255"/>
      <c r="IOA574" s="255"/>
      <c r="IOB574" s="255"/>
      <c r="IOC574" s="255"/>
      <c r="IOD574" s="255"/>
      <c r="IOE574" s="255"/>
      <c r="IOF574" s="255"/>
      <c r="IOG574" s="255"/>
      <c r="IOH574" s="255"/>
      <c r="IOI574" s="255"/>
      <c r="IOJ574" s="255"/>
      <c r="IOK574" s="255"/>
      <c r="IOL574" s="255"/>
      <c r="IOM574" s="255"/>
      <c r="ION574" s="255"/>
      <c r="IOO574" s="255"/>
      <c r="IOP574" s="255"/>
      <c r="IOQ574" s="255"/>
      <c r="IOR574" s="255"/>
      <c r="IOS574" s="255"/>
      <c r="IOT574" s="255"/>
      <c r="IOU574" s="255"/>
      <c r="IOV574" s="255"/>
      <c r="IOW574" s="255"/>
      <c r="IOX574" s="255"/>
      <c r="IOY574" s="255"/>
      <c r="IOZ574" s="255"/>
      <c r="IPA574" s="255"/>
      <c r="IPB574" s="255"/>
      <c r="IPC574" s="255"/>
      <c r="IPD574" s="255"/>
      <c r="IPE574" s="255"/>
      <c r="IPF574" s="255"/>
      <c r="IPG574" s="255"/>
      <c r="IPH574" s="255"/>
      <c r="IPI574" s="255"/>
      <c r="IPJ574" s="255"/>
      <c r="IPK574" s="255"/>
      <c r="IPL574" s="255"/>
      <c r="IPM574" s="255"/>
      <c r="IPN574" s="255"/>
      <c r="IPO574" s="255"/>
      <c r="IPP574" s="255"/>
      <c r="IPQ574" s="255"/>
      <c r="IPR574" s="255"/>
      <c r="IPS574" s="255"/>
      <c r="IPT574" s="255"/>
      <c r="IPU574" s="255"/>
      <c r="IPV574" s="255"/>
      <c r="IPW574" s="255"/>
      <c r="IPX574" s="255"/>
      <c r="IPY574" s="255"/>
      <c r="IPZ574" s="255"/>
      <c r="IQA574" s="255"/>
      <c r="IQB574" s="255"/>
      <c r="IQC574" s="255"/>
      <c r="IQD574" s="255"/>
      <c r="IQE574" s="255"/>
      <c r="IQF574" s="255"/>
      <c r="IQG574" s="255"/>
      <c r="IQH574" s="255"/>
      <c r="IQI574" s="255"/>
      <c r="IQJ574" s="255"/>
      <c r="IQK574" s="255"/>
      <c r="IQL574" s="255"/>
      <c r="IQM574" s="255"/>
      <c r="IQN574" s="255"/>
      <c r="IQO574" s="255"/>
      <c r="IQP574" s="255"/>
      <c r="IQQ574" s="255"/>
      <c r="IQR574" s="255"/>
      <c r="IQS574" s="255"/>
      <c r="IQT574" s="255"/>
      <c r="IQU574" s="255"/>
      <c r="IQV574" s="255"/>
      <c r="IQW574" s="255"/>
      <c r="IQX574" s="255"/>
      <c r="IQY574" s="255"/>
      <c r="IQZ574" s="255"/>
      <c r="IRA574" s="255"/>
      <c r="IRB574" s="255"/>
      <c r="IRC574" s="255"/>
      <c r="IRD574" s="255"/>
      <c r="IRE574" s="255"/>
      <c r="IRF574" s="255"/>
      <c r="IRG574" s="255"/>
      <c r="IRH574" s="255"/>
      <c r="IRI574" s="255"/>
      <c r="IRJ574" s="255"/>
      <c r="IRK574" s="255"/>
      <c r="IRL574" s="255"/>
      <c r="IRM574" s="255"/>
      <c r="IRN574" s="255"/>
      <c r="IRO574" s="255"/>
      <c r="IRP574" s="255"/>
      <c r="IRQ574" s="255"/>
      <c r="IRR574" s="255"/>
      <c r="IRS574" s="255"/>
      <c r="IRT574" s="255"/>
      <c r="IRU574" s="255"/>
      <c r="IRV574" s="255"/>
      <c r="IRW574" s="255"/>
      <c r="IRX574" s="255"/>
      <c r="IRY574" s="255"/>
      <c r="IRZ574" s="255"/>
      <c r="ISA574" s="255"/>
      <c r="ISB574" s="255"/>
      <c r="ISC574" s="255"/>
      <c r="ISD574" s="255"/>
      <c r="ISE574" s="255"/>
      <c r="ISF574" s="255"/>
      <c r="ISG574" s="255"/>
      <c r="ISH574" s="255"/>
      <c r="ISI574" s="255"/>
      <c r="ISJ574" s="255"/>
      <c r="ISK574" s="255"/>
      <c r="ISL574" s="255"/>
      <c r="ISM574" s="255"/>
      <c r="ISN574" s="255"/>
      <c r="ISO574" s="255"/>
      <c r="ISP574" s="255"/>
      <c r="ISQ574" s="255"/>
      <c r="ISR574" s="255"/>
      <c r="ISS574" s="255"/>
      <c r="IST574" s="255"/>
      <c r="ISU574" s="255"/>
      <c r="ISV574" s="255"/>
      <c r="ISW574" s="255"/>
      <c r="ISX574" s="255"/>
      <c r="ISY574" s="255"/>
      <c r="ISZ574" s="255"/>
      <c r="ITA574" s="255"/>
      <c r="ITB574" s="255"/>
      <c r="ITC574" s="255"/>
      <c r="ITD574" s="255"/>
      <c r="ITE574" s="255"/>
      <c r="ITF574" s="255"/>
      <c r="ITG574" s="255"/>
      <c r="ITH574" s="255"/>
      <c r="ITI574" s="255"/>
      <c r="ITJ574" s="255"/>
      <c r="ITK574" s="255"/>
      <c r="ITL574" s="255"/>
      <c r="ITM574" s="255"/>
      <c r="ITN574" s="255"/>
      <c r="ITO574" s="255"/>
      <c r="ITP574" s="255"/>
      <c r="ITQ574" s="255"/>
      <c r="ITR574" s="255"/>
      <c r="ITS574" s="255"/>
      <c r="ITT574" s="255"/>
      <c r="ITU574" s="255"/>
      <c r="ITV574" s="255"/>
      <c r="ITW574" s="255"/>
      <c r="ITX574" s="255"/>
      <c r="ITY574" s="255"/>
      <c r="ITZ574" s="255"/>
      <c r="IUA574" s="255"/>
      <c r="IUB574" s="255"/>
      <c r="IUC574" s="255"/>
      <c r="IUD574" s="255"/>
      <c r="IUE574" s="255"/>
      <c r="IUF574" s="255"/>
      <c r="IUG574" s="255"/>
      <c r="IUH574" s="255"/>
      <c r="IUI574" s="255"/>
      <c r="IUJ574" s="255"/>
      <c r="IUK574" s="255"/>
      <c r="IUL574" s="255"/>
      <c r="IUM574" s="255"/>
      <c r="IUN574" s="255"/>
      <c r="IUO574" s="255"/>
      <c r="IUP574" s="255"/>
      <c r="IUQ574" s="255"/>
      <c r="IUR574" s="255"/>
      <c r="IUS574" s="255"/>
      <c r="IUT574" s="255"/>
      <c r="IUU574" s="255"/>
      <c r="IUV574" s="255"/>
      <c r="IUW574" s="255"/>
      <c r="IUX574" s="255"/>
      <c r="IUY574" s="255"/>
      <c r="IUZ574" s="255"/>
      <c r="IVA574" s="255"/>
      <c r="IVB574" s="255"/>
      <c r="IVC574" s="255"/>
      <c r="IVD574" s="255"/>
      <c r="IVE574" s="255"/>
      <c r="IVF574" s="255"/>
      <c r="IVG574" s="255"/>
      <c r="IVH574" s="255"/>
      <c r="IVI574" s="255"/>
      <c r="IVJ574" s="255"/>
      <c r="IVK574" s="255"/>
      <c r="IVL574" s="255"/>
      <c r="IVM574" s="255"/>
      <c r="IVN574" s="255"/>
      <c r="IVO574" s="255"/>
      <c r="IVP574" s="255"/>
      <c r="IVQ574" s="255"/>
      <c r="IVR574" s="255"/>
      <c r="IVS574" s="255"/>
      <c r="IVT574" s="255"/>
      <c r="IVU574" s="255"/>
      <c r="IVV574" s="255"/>
      <c r="IVW574" s="255"/>
      <c r="IVX574" s="255"/>
      <c r="IVY574" s="255"/>
      <c r="IVZ574" s="255"/>
      <c r="IWA574" s="255"/>
      <c r="IWB574" s="255"/>
      <c r="IWC574" s="255"/>
      <c r="IWD574" s="255"/>
      <c r="IWE574" s="255"/>
      <c r="IWF574" s="255"/>
      <c r="IWG574" s="255"/>
      <c r="IWH574" s="255"/>
      <c r="IWI574" s="255"/>
      <c r="IWJ574" s="255"/>
      <c r="IWK574" s="255"/>
      <c r="IWL574" s="255"/>
      <c r="IWM574" s="255"/>
      <c r="IWN574" s="255"/>
      <c r="IWO574" s="255"/>
      <c r="IWP574" s="255"/>
      <c r="IWQ574" s="255"/>
      <c r="IWR574" s="255"/>
      <c r="IWS574" s="255"/>
      <c r="IWT574" s="255"/>
      <c r="IWU574" s="255"/>
      <c r="IWV574" s="255"/>
      <c r="IWW574" s="255"/>
      <c r="IWX574" s="255"/>
      <c r="IWY574" s="255"/>
      <c r="IWZ574" s="255"/>
      <c r="IXA574" s="255"/>
      <c r="IXB574" s="255"/>
      <c r="IXC574" s="255"/>
      <c r="IXD574" s="255"/>
      <c r="IXE574" s="255"/>
      <c r="IXF574" s="255"/>
      <c r="IXG574" s="255"/>
      <c r="IXH574" s="255"/>
      <c r="IXI574" s="255"/>
      <c r="IXJ574" s="255"/>
      <c r="IXK574" s="255"/>
      <c r="IXL574" s="255"/>
      <c r="IXM574" s="255"/>
      <c r="IXN574" s="255"/>
      <c r="IXO574" s="255"/>
      <c r="IXP574" s="255"/>
      <c r="IXQ574" s="255"/>
      <c r="IXR574" s="255"/>
      <c r="IXS574" s="255"/>
      <c r="IXT574" s="255"/>
      <c r="IXU574" s="255"/>
      <c r="IXV574" s="255"/>
      <c r="IXW574" s="255"/>
      <c r="IXX574" s="255"/>
      <c r="IXY574" s="255"/>
      <c r="IXZ574" s="255"/>
      <c r="IYA574" s="255"/>
      <c r="IYB574" s="255"/>
      <c r="IYC574" s="255"/>
      <c r="IYD574" s="255"/>
      <c r="IYE574" s="255"/>
      <c r="IYF574" s="255"/>
      <c r="IYG574" s="255"/>
      <c r="IYH574" s="255"/>
      <c r="IYI574" s="255"/>
      <c r="IYJ574" s="255"/>
      <c r="IYK574" s="255"/>
      <c r="IYL574" s="255"/>
      <c r="IYM574" s="255"/>
      <c r="IYN574" s="255"/>
      <c r="IYO574" s="255"/>
      <c r="IYP574" s="255"/>
      <c r="IYQ574" s="255"/>
      <c r="IYR574" s="255"/>
      <c r="IYS574" s="255"/>
      <c r="IYT574" s="255"/>
      <c r="IYU574" s="255"/>
      <c r="IYV574" s="255"/>
      <c r="IYW574" s="255"/>
      <c r="IYX574" s="255"/>
      <c r="IYY574" s="255"/>
      <c r="IYZ574" s="255"/>
      <c r="IZA574" s="255"/>
      <c r="IZB574" s="255"/>
      <c r="IZC574" s="255"/>
      <c r="IZD574" s="255"/>
      <c r="IZE574" s="255"/>
      <c r="IZF574" s="255"/>
      <c r="IZG574" s="255"/>
      <c r="IZH574" s="255"/>
      <c r="IZI574" s="255"/>
      <c r="IZJ574" s="255"/>
      <c r="IZK574" s="255"/>
      <c r="IZL574" s="255"/>
      <c r="IZM574" s="255"/>
      <c r="IZN574" s="255"/>
      <c r="IZO574" s="255"/>
      <c r="IZP574" s="255"/>
      <c r="IZQ574" s="255"/>
      <c r="IZR574" s="255"/>
      <c r="IZS574" s="255"/>
      <c r="IZT574" s="255"/>
      <c r="IZU574" s="255"/>
      <c r="IZV574" s="255"/>
      <c r="IZW574" s="255"/>
      <c r="IZX574" s="255"/>
      <c r="IZY574" s="255"/>
      <c r="IZZ574" s="255"/>
      <c r="JAA574" s="255"/>
      <c r="JAB574" s="255"/>
      <c r="JAC574" s="255"/>
      <c r="JAD574" s="255"/>
      <c r="JAE574" s="255"/>
      <c r="JAF574" s="255"/>
      <c r="JAG574" s="255"/>
      <c r="JAH574" s="255"/>
      <c r="JAI574" s="255"/>
      <c r="JAJ574" s="255"/>
      <c r="JAK574" s="255"/>
      <c r="JAL574" s="255"/>
      <c r="JAM574" s="255"/>
      <c r="JAN574" s="255"/>
      <c r="JAO574" s="255"/>
      <c r="JAP574" s="255"/>
      <c r="JAQ574" s="255"/>
      <c r="JAR574" s="255"/>
      <c r="JAS574" s="255"/>
      <c r="JAT574" s="255"/>
      <c r="JAU574" s="255"/>
      <c r="JAV574" s="255"/>
      <c r="JAW574" s="255"/>
      <c r="JAX574" s="255"/>
      <c r="JAY574" s="255"/>
      <c r="JAZ574" s="255"/>
      <c r="JBA574" s="255"/>
      <c r="JBB574" s="255"/>
      <c r="JBC574" s="255"/>
      <c r="JBD574" s="255"/>
      <c r="JBE574" s="255"/>
      <c r="JBF574" s="255"/>
      <c r="JBG574" s="255"/>
      <c r="JBH574" s="255"/>
      <c r="JBI574" s="255"/>
      <c r="JBJ574" s="255"/>
      <c r="JBK574" s="255"/>
      <c r="JBL574" s="255"/>
      <c r="JBM574" s="255"/>
      <c r="JBN574" s="255"/>
      <c r="JBO574" s="255"/>
      <c r="JBP574" s="255"/>
      <c r="JBQ574" s="255"/>
      <c r="JBR574" s="255"/>
      <c r="JBS574" s="255"/>
      <c r="JBT574" s="255"/>
      <c r="JBU574" s="255"/>
      <c r="JBV574" s="255"/>
      <c r="JBW574" s="255"/>
      <c r="JBX574" s="255"/>
      <c r="JBY574" s="255"/>
      <c r="JBZ574" s="255"/>
      <c r="JCA574" s="255"/>
      <c r="JCB574" s="255"/>
      <c r="JCC574" s="255"/>
      <c r="JCD574" s="255"/>
      <c r="JCE574" s="255"/>
      <c r="JCF574" s="255"/>
      <c r="JCG574" s="255"/>
      <c r="JCH574" s="255"/>
      <c r="JCI574" s="255"/>
      <c r="JCJ574" s="255"/>
      <c r="JCK574" s="255"/>
      <c r="JCL574" s="255"/>
      <c r="JCM574" s="255"/>
      <c r="JCN574" s="255"/>
      <c r="JCO574" s="255"/>
      <c r="JCP574" s="255"/>
      <c r="JCQ574" s="255"/>
      <c r="JCR574" s="255"/>
      <c r="JCS574" s="255"/>
      <c r="JCT574" s="255"/>
      <c r="JCU574" s="255"/>
      <c r="JCV574" s="255"/>
      <c r="JCW574" s="255"/>
      <c r="JCX574" s="255"/>
      <c r="JCY574" s="255"/>
      <c r="JCZ574" s="255"/>
      <c r="JDA574" s="255"/>
      <c r="JDB574" s="255"/>
      <c r="JDC574" s="255"/>
      <c r="JDD574" s="255"/>
      <c r="JDE574" s="255"/>
      <c r="JDF574" s="255"/>
      <c r="JDG574" s="255"/>
      <c r="JDH574" s="255"/>
      <c r="JDI574" s="255"/>
      <c r="JDJ574" s="255"/>
      <c r="JDK574" s="255"/>
      <c r="JDL574" s="255"/>
      <c r="JDM574" s="255"/>
      <c r="JDN574" s="255"/>
      <c r="JDO574" s="255"/>
      <c r="JDP574" s="255"/>
      <c r="JDQ574" s="255"/>
      <c r="JDR574" s="255"/>
      <c r="JDS574" s="255"/>
      <c r="JDT574" s="255"/>
      <c r="JDU574" s="255"/>
      <c r="JDV574" s="255"/>
      <c r="JDW574" s="255"/>
      <c r="JDX574" s="255"/>
      <c r="JDY574" s="255"/>
      <c r="JDZ574" s="255"/>
      <c r="JEA574" s="255"/>
      <c r="JEB574" s="255"/>
      <c r="JEC574" s="255"/>
      <c r="JED574" s="255"/>
      <c r="JEE574" s="255"/>
      <c r="JEF574" s="255"/>
      <c r="JEG574" s="255"/>
      <c r="JEH574" s="255"/>
      <c r="JEI574" s="255"/>
      <c r="JEJ574" s="255"/>
      <c r="JEK574" s="255"/>
      <c r="JEL574" s="255"/>
      <c r="JEM574" s="255"/>
      <c r="JEN574" s="255"/>
      <c r="JEO574" s="255"/>
      <c r="JEP574" s="255"/>
      <c r="JEQ574" s="255"/>
      <c r="JER574" s="255"/>
      <c r="JES574" s="255"/>
      <c r="JET574" s="255"/>
      <c r="JEU574" s="255"/>
      <c r="JEV574" s="255"/>
      <c r="JEW574" s="255"/>
      <c r="JEX574" s="255"/>
      <c r="JEY574" s="255"/>
      <c r="JEZ574" s="255"/>
      <c r="JFA574" s="255"/>
      <c r="JFB574" s="255"/>
      <c r="JFC574" s="255"/>
      <c r="JFD574" s="255"/>
      <c r="JFE574" s="255"/>
      <c r="JFF574" s="255"/>
      <c r="JFG574" s="255"/>
      <c r="JFH574" s="255"/>
      <c r="JFI574" s="255"/>
      <c r="JFJ574" s="255"/>
      <c r="JFK574" s="255"/>
      <c r="JFL574" s="255"/>
      <c r="JFM574" s="255"/>
      <c r="JFN574" s="255"/>
      <c r="JFO574" s="255"/>
      <c r="JFP574" s="255"/>
      <c r="JFQ574" s="255"/>
      <c r="JFR574" s="255"/>
      <c r="JFS574" s="255"/>
      <c r="JFT574" s="255"/>
      <c r="JFU574" s="255"/>
      <c r="JFV574" s="255"/>
      <c r="JFW574" s="255"/>
      <c r="JFX574" s="255"/>
      <c r="JFY574" s="255"/>
      <c r="JFZ574" s="255"/>
      <c r="JGA574" s="255"/>
      <c r="JGB574" s="255"/>
      <c r="JGC574" s="255"/>
      <c r="JGD574" s="255"/>
      <c r="JGE574" s="255"/>
      <c r="JGF574" s="255"/>
      <c r="JGG574" s="255"/>
      <c r="JGH574" s="255"/>
      <c r="JGI574" s="255"/>
      <c r="JGJ574" s="255"/>
      <c r="JGK574" s="255"/>
      <c r="JGL574" s="255"/>
      <c r="JGM574" s="255"/>
      <c r="JGN574" s="255"/>
      <c r="JGO574" s="255"/>
      <c r="JGP574" s="255"/>
      <c r="JGQ574" s="255"/>
      <c r="JGR574" s="255"/>
      <c r="JGS574" s="255"/>
      <c r="JGT574" s="255"/>
      <c r="JGU574" s="255"/>
      <c r="JGV574" s="255"/>
      <c r="JGW574" s="255"/>
      <c r="JGX574" s="255"/>
      <c r="JGY574" s="255"/>
      <c r="JGZ574" s="255"/>
      <c r="JHA574" s="255"/>
      <c r="JHB574" s="255"/>
      <c r="JHC574" s="255"/>
      <c r="JHD574" s="255"/>
      <c r="JHE574" s="255"/>
      <c r="JHF574" s="255"/>
      <c r="JHG574" s="255"/>
      <c r="JHH574" s="255"/>
      <c r="JHI574" s="255"/>
      <c r="JHJ574" s="255"/>
      <c r="JHK574" s="255"/>
      <c r="JHL574" s="255"/>
      <c r="JHM574" s="255"/>
      <c r="JHN574" s="255"/>
      <c r="JHO574" s="255"/>
      <c r="JHP574" s="255"/>
      <c r="JHQ574" s="255"/>
      <c r="JHR574" s="255"/>
      <c r="JHS574" s="255"/>
      <c r="JHT574" s="255"/>
      <c r="JHU574" s="255"/>
      <c r="JHV574" s="255"/>
      <c r="JHW574" s="255"/>
      <c r="JHX574" s="255"/>
      <c r="JHY574" s="255"/>
      <c r="JHZ574" s="255"/>
      <c r="JIA574" s="255"/>
      <c r="JIB574" s="255"/>
      <c r="JIC574" s="255"/>
      <c r="JID574" s="255"/>
      <c r="JIE574" s="255"/>
      <c r="JIF574" s="255"/>
      <c r="JIG574" s="255"/>
      <c r="JIH574" s="255"/>
      <c r="JII574" s="255"/>
      <c r="JIJ574" s="255"/>
      <c r="JIK574" s="255"/>
      <c r="JIL574" s="255"/>
      <c r="JIM574" s="255"/>
      <c r="JIN574" s="255"/>
      <c r="JIO574" s="255"/>
      <c r="JIP574" s="255"/>
      <c r="JIQ574" s="255"/>
      <c r="JIR574" s="255"/>
      <c r="JIS574" s="255"/>
      <c r="JIT574" s="255"/>
      <c r="JIU574" s="255"/>
      <c r="JIV574" s="255"/>
      <c r="JIW574" s="255"/>
      <c r="JIX574" s="255"/>
      <c r="JIY574" s="255"/>
      <c r="JIZ574" s="255"/>
      <c r="JJA574" s="255"/>
      <c r="JJB574" s="255"/>
      <c r="JJC574" s="255"/>
      <c r="JJD574" s="255"/>
      <c r="JJE574" s="255"/>
      <c r="JJF574" s="255"/>
      <c r="JJG574" s="255"/>
      <c r="JJH574" s="255"/>
      <c r="JJI574" s="255"/>
      <c r="JJJ574" s="255"/>
      <c r="JJK574" s="255"/>
      <c r="JJL574" s="255"/>
      <c r="JJM574" s="255"/>
      <c r="JJN574" s="255"/>
      <c r="JJO574" s="255"/>
      <c r="JJP574" s="255"/>
      <c r="JJQ574" s="255"/>
      <c r="JJR574" s="255"/>
      <c r="JJS574" s="255"/>
      <c r="JJT574" s="255"/>
      <c r="JJU574" s="255"/>
      <c r="JJV574" s="255"/>
      <c r="JJW574" s="255"/>
      <c r="JJX574" s="255"/>
      <c r="JJY574" s="255"/>
      <c r="JJZ574" s="255"/>
      <c r="JKA574" s="255"/>
      <c r="JKB574" s="255"/>
      <c r="JKC574" s="255"/>
      <c r="JKD574" s="255"/>
      <c r="JKE574" s="255"/>
      <c r="JKF574" s="255"/>
      <c r="JKG574" s="255"/>
      <c r="JKH574" s="255"/>
      <c r="JKI574" s="255"/>
      <c r="JKJ574" s="255"/>
      <c r="JKK574" s="255"/>
      <c r="JKL574" s="255"/>
      <c r="JKM574" s="255"/>
      <c r="JKN574" s="255"/>
      <c r="JKO574" s="255"/>
      <c r="JKP574" s="255"/>
      <c r="JKQ574" s="255"/>
      <c r="JKR574" s="255"/>
      <c r="JKS574" s="255"/>
      <c r="JKT574" s="255"/>
      <c r="JKU574" s="255"/>
      <c r="JKV574" s="255"/>
      <c r="JKW574" s="255"/>
      <c r="JKX574" s="255"/>
      <c r="JKY574" s="255"/>
      <c r="JKZ574" s="255"/>
      <c r="JLA574" s="255"/>
      <c r="JLB574" s="255"/>
      <c r="JLC574" s="255"/>
      <c r="JLD574" s="255"/>
      <c r="JLE574" s="255"/>
      <c r="JLF574" s="255"/>
      <c r="JLG574" s="255"/>
      <c r="JLH574" s="255"/>
      <c r="JLI574" s="255"/>
      <c r="JLJ574" s="255"/>
      <c r="JLK574" s="255"/>
      <c r="JLL574" s="255"/>
      <c r="JLM574" s="255"/>
      <c r="JLN574" s="255"/>
      <c r="JLO574" s="255"/>
      <c r="JLP574" s="255"/>
      <c r="JLQ574" s="255"/>
      <c r="JLR574" s="255"/>
      <c r="JLS574" s="255"/>
      <c r="JLT574" s="255"/>
      <c r="JLU574" s="255"/>
      <c r="JLV574" s="255"/>
      <c r="JLW574" s="255"/>
      <c r="JLX574" s="255"/>
      <c r="JLY574" s="255"/>
      <c r="JLZ574" s="255"/>
      <c r="JMA574" s="255"/>
      <c r="JMB574" s="255"/>
      <c r="JMC574" s="255"/>
      <c r="JMD574" s="255"/>
      <c r="JME574" s="255"/>
      <c r="JMF574" s="255"/>
      <c r="JMG574" s="255"/>
      <c r="JMH574" s="255"/>
      <c r="JMI574" s="255"/>
      <c r="JMJ574" s="255"/>
      <c r="JMK574" s="255"/>
      <c r="JML574" s="255"/>
      <c r="JMM574" s="255"/>
      <c r="JMN574" s="255"/>
      <c r="JMO574" s="255"/>
      <c r="JMP574" s="255"/>
      <c r="JMQ574" s="255"/>
      <c r="JMR574" s="255"/>
      <c r="JMS574" s="255"/>
      <c r="JMT574" s="255"/>
      <c r="JMU574" s="255"/>
      <c r="JMV574" s="255"/>
      <c r="JMW574" s="255"/>
      <c r="JMX574" s="255"/>
      <c r="JMY574" s="255"/>
      <c r="JMZ574" s="255"/>
      <c r="JNA574" s="255"/>
      <c r="JNB574" s="255"/>
      <c r="JNC574" s="255"/>
      <c r="JND574" s="255"/>
      <c r="JNE574" s="255"/>
      <c r="JNF574" s="255"/>
      <c r="JNG574" s="255"/>
      <c r="JNH574" s="255"/>
      <c r="JNI574" s="255"/>
      <c r="JNJ574" s="255"/>
      <c r="JNK574" s="255"/>
      <c r="JNL574" s="255"/>
      <c r="JNM574" s="255"/>
      <c r="JNN574" s="255"/>
      <c r="JNO574" s="255"/>
      <c r="JNP574" s="255"/>
      <c r="JNQ574" s="255"/>
      <c r="JNR574" s="255"/>
      <c r="JNS574" s="255"/>
      <c r="JNT574" s="255"/>
      <c r="JNU574" s="255"/>
      <c r="JNV574" s="255"/>
      <c r="JNW574" s="255"/>
      <c r="JNX574" s="255"/>
      <c r="JNY574" s="255"/>
      <c r="JNZ574" s="255"/>
      <c r="JOA574" s="255"/>
      <c r="JOB574" s="255"/>
      <c r="JOC574" s="255"/>
      <c r="JOD574" s="255"/>
      <c r="JOE574" s="255"/>
      <c r="JOF574" s="255"/>
      <c r="JOG574" s="255"/>
      <c r="JOH574" s="255"/>
      <c r="JOI574" s="255"/>
      <c r="JOJ574" s="255"/>
      <c r="JOK574" s="255"/>
      <c r="JOL574" s="255"/>
      <c r="JOM574" s="255"/>
      <c r="JON574" s="255"/>
      <c r="JOO574" s="255"/>
      <c r="JOP574" s="255"/>
      <c r="JOQ574" s="255"/>
      <c r="JOR574" s="255"/>
      <c r="JOS574" s="255"/>
      <c r="JOT574" s="255"/>
      <c r="JOU574" s="255"/>
      <c r="JOV574" s="255"/>
      <c r="JOW574" s="255"/>
      <c r="JOX574" s="255"/>
      <c r="JOY574" s="255"/>
      <c r="JOZ574" s="255"/>
      <c r="JPA574" s="255"/>
      <c r="JPB574" s="255"/>
      <c r="JPC574" s="255"/>
      <c r="JPD574" s="255"/>
      <c r="JPE574" s="255"/>
      <c r="JPF574" s="255"/>
      <c r="JPG574" s="255"/>
      <c r="JPH574" s="255"/>
      <c r="JPI574" s="255"/>
      <c r="JPJ574" s="255"/>
      <c r="JPK574" s="255"/>
      <c r="JPL574" s="255"/>
      <c r="JPM574" s="255"/>
      <c r="JPN574" s="255"/>
      <c r="JPO574" s="255"/>
      <c r="JPP574" s="255"/>
      <c r="JPQ574" s="255"/>
      <c r="JPR574" s="255"/>
      <c r="JPS574" s="255"/>
      <c r="JPT574" s="255"/>
      <c r="JPU574" s="255"/>
      <c r="JPV574" s="255"/>
      <c r="JPW574" s="255"/>
      <c r="JPX574" s="255"/>
      <c r="JPY574" s="255"/>
      <c r="JPZ574" s="255"/>
      <c r="JQA574" s="255"/>
      <c r="JQB574" s="255"/>
      <c r="JQC574" s="255"/>
      <c r="JQD574" s="255"/>
      <c r="JQE574" s="255"/>
      <c r="JQF574" s="255"/>
      <c r="JQG574" s="255"/>
      <c r="JQH574" s="255"/>
      <c r="JQI574" s="255"/>
      <c r="JQJ574" s="255"/>
      <c r="JQK574" s="255"/>
      <c r="JQL574" s="255"/>
      <c r="JQM574" s="255"/>
      <c r="JQN574" s="255"/>
      <c r="JQO574" s="255"/>
      <c r="JQP574" s="255"/>
      <c r="JQQ574" s="255"/>
      <c r="JQR574" s="255"/>
      <c r="JQS574" s="255"/>
      <c r="JQT574" s="255"/>
      <c r="JQU574" s="255"/>
      <c r="JQV574" s="255"/>
      <c r="JQW574" s="255"/>
      <c r="JQX574" s="255"/>
      <c r="JQY574" s="255"/>
      <c r="JQZ574" s="255"/>
      <c r="JRA574" s="255"/>
      <c r="JRB574" s="255"/>
      <c r="JRC574" s="255"/>
      <c r="JRD574" s="255"/>
      <c r="JRE574" s="255"/>
      <c r="JRF574" s="255"/>
      <c r="JRG574" s="255"/>
      <c r="JRH574" s="255"/>
      <c r="JRI574" s="255"/>
      <c r="JRJ574" s="255"/>
      <c r="JRK574" s="255"/>
      <c r="JRL574" s="255"/>
      <c r="JRM574" s="255"/>
      <c r="JRN574" s="255"/>
      <c r="JRO574" s="255"/>
      <c r="JRP574" s="255"/>
      <c r="JRQ574" s="255"/>
      <c r="JRR574" s="255"/>
      <c r="JRS574" s="255"/>
      <c r="JRT574" s="255"/>
      <c r="JRU574" s="255"/>
      <c r="JRV574" s="255"/>
      <c r="JRW574" s="255"/>
      <c r="JRX574" s="255"/>
      <c r="JRY574" s="255"/>
      <c r="JRZ574" s="255"/>
      <c r="JSA574" s="255"/>
      <c r="JSB574" s="255"/>
      <c r="JSC574" s="255"/>
      <c r="JSD574" s="255"/>
      <c r="JSE574" s="255"/>
      <c r="JSF574" s="255"/>
      <c r="JSG574" s="255"/>
      <c r="JSH574" s="255"/>
      <c r="JSI574" s="255"/>
      <c r="JSJ574" s="255"/>
      <c r="JSK574" s="255"/>
      <c r="JSL574" s="255"/>
      <c r="JSM574" s="255"/>
      <c r="JSN574" s="255"/>
      <c r="JSO574" s="255"/>
      <c r="JSP574" s="255"/>
      <c r="JSQ574" s="255"/>
      <c r="JSR574" s="255"/>
      <c r="JSS574" s="255"/>
      <c r="JST574" s="255"/>
      <c r="JSU574" s="255"/>
      <c r="JSV574" s="255"/>
      <c r="JSW574" s="255"/>
      <c r="JSX574" s="255"/>
      <c r="JSY574" s="255"/>
      <c r="JSZ574" s="255"/>
      <c r="JTA574" s="255"/>
      <c r="JTB574" s="255"/>
      <c r="JTC574" s="255"/>
      <c r="JTD574" s="255"/>
      <c r="JTE574" s="255"/>
      <c r="JTF574" s="255"/>
      <c r="JTG574" s="255"/>
      <c r="JTH574" s="255"/>
      <c r="JTI574" s="255"/>
      <c r="JTJ574" s="255"/>
      <c r="JTK574" s="255"/>
      <c r="JTL574" s="255"/>
      <c r="JTM574" s="255"/>
      <c r="JTN574" s="255"/>
      <c r="JTO574" s="255"/>
      <c r="JTP574" s="255"/>
      <c r="JTQ574" s="255"/>
      <c r="JTR574" s="255"/>
      <c r="JTS574" s="255"/>
      <c r="JTT574" s="255"/>
      <c r="JTU574" s="255"/>
      <c r="JTV574" s="255"/>
      <c r="JTW574" s="255"/>
      <c r="JTX574" s="255"/>
      <c r="JTY574" s="255"/>
      <c r="JTZ574" s="255"/>
      <c r="JUA574" s="255"/>
      <c r="JUB574" s="255"/>
      <c r="JUC574" s="255"/>
      <c r="JUD574" s="255"/>
      <c r="JUE574" s="255"/>
      <c r="JUF574" s="255"/>
      <c r="JUG574" s="255"/>
      <c r="JUH574" s="255"/>
      <c r="JUI574" s="255"/>
      <c r="JUJ574" s="255"/>
      <c r="JUK574" s="255"/>
      <c r="JUL574" s="255"/>
      <c r="JUM574" s="255"/>
      <c r="JUN574" s="255"/>
      <c r="JUO574" s="255"/>
      <c r="JUP574" s="255"/>
      <c r="JUQ574" s="255"/>
      <c r="JUR574" s="255"/>
      <c r="JUS574" s="255"/>
      <c r="JUT574" s="255"/>
      <c r="JUU574" s="255"/>
      <c r="JUV574" s="255"/>
      <c r="JUW574" s="255"/>
      <c r="JUX574" s="255"/>
      <c r="JUY574" s="255"/>
      <c r="JUZ574" s="255"/>
      <c r="JVA574" s="255"/>
      <c r="JVB574" s="255"/>
      <c r="JVC574" s="255"/>
      <c r="JVD574" s="255"/>
      <c r="JVE574" s="255"/>
      <c r="JVF574" s="255"/>
      <c r="JVG574" s="255"/>
      <c r="JVH574" s="255"/>
      <c r="JVI574" s="255"/>
      <c r="JVJ574" s="255"/>
      <c r="JVK574" s="255"/>
      <c r="JVL574" s="255"/>
      <c r="JVM574" s="255"/>
      <c r="JVN574" s="255"/>
      <c r="JVO574" s="255"/>
      <c r="JVP574" s="255"/>
      <c r="JVQ574" s="255"/>
      <c r="JVR574" s="255"/>
      <c r="JVS574" s="255"/>
      <c r="JVT574" s="255"/>
      <c r="JVU574" s="255"/>
      <c r="JVV574" s="255"/>
      <c r="JVW574" s="255"/>
      <c r="JVX574" s="255"/>
      <c r="JVY574" s="255"/>
      <c r="JVZ574" s="255"/>
      <c r="JWA574" s="255"/>
      <c r="JWB574" s="255"/>
      <c r="JWC574" s="255"/>
      <c r="JWD574" s="255"/>
      <c r="JWE574" s="255"/>
      <c r="JWF574" s="255"/>
      <c r="JWG574" s="255"/>
      <c r="JWH574" s="255"/>
      <c r="JWI574" s="255"/>
      <c r="JWJ574" s="255"/>
      <c r="JWK574" s="255"/>
      <c r="JWL574" s="255"/>
      <c r="JWM574" s="255"/>
      <c r="JWN574" s="255"/>
      <c r="JWO574" s="255"/>
      <c r="JWP574" s="255"/>
      <c r="JWQ574" s="255"/>
      <c r="JWR574" s="255"/>
      <c r="JWS574" s="255"/>
      <c r="JWT574" s="255"/>
      <c r="JWU574" s="255"/>
      <c r="JWV574" s="255"/>
      <c r="JWW574" s="255"/>
      <c r="JWX574" s="255"/>
      <c r="JWY574" s="255"/>
      <c r="JWZ574" s="255"/>
      <c r="JXA574" s="255"/>
      <c r="JXB574" s="255"/>
      <c r="JXC574" s="255"/>
      <c r="JXD574" s="255"/>
      <c r="JXE574" s="255"/>
      <c r="JXF574" s="255"/>
      <c r="JXG574" s="255"/>
      <c r="JXH574" s="255"/>
      <c r="JXI574" s="255"/>
      <c r="JXJ574" s="255"/>
      <c r="JXK574" s="255"/>
      <c r="JXL574" s="255"/>
      <c r="JXM574" s="255"/>
      <c r="JXN574" s="255"/>
      <c r="JXO574" s="255"/>
      <c r="JXP574" s="255"/>
      <c r="JXQ574" s="255"/>
      <c r="JXR574" s="255"/>
      <c r="JXS574" s="255"/>
      <c r="JXT574" s="255"/>
      <c r="JXU574" s="255"/>
      <c r="JXV574" s="255"/>
      <c r="JXW574" s="255"/>
      <c r="JXX574" s="255"/>
      <c r="JXY574" s="255"/>
      <c r="JXZ574" s="255"/>
      <c r="JYA574" s="255"/>
      <c r="JYB574" s="255"/>
      <c r="JYC574" s="255"/>
      <c r="JYD574" s="255"/>
      <c r="JYE574" s="255"/>
      <c r="JYF574" s="255"/>
      <c r="JYG574" s="255"/>
      <c r="JYH574" s="255"/>
      <c r="JYI574" s="255"/>
      <c r="JYJ574" s="255"/>
      <c r="JYK574" s="255"/>
      <c r="JYL574" s="255"/>
      <c r="JYM574" s="255"/>
      <c r="JYN574" s="255"/>
      <c r="JYO574" s="255"/>
      <c r="JYP574" s="255"/>
      <c r="JYQ574" s="255"/>
      <c r="JYR574" s="255"/>
      <c r="JYS574" s="255"/>
      <c r="JYT574" s="255"/>
      <c r="JYU574" s="255"/>
      <c r="JYV574" s="255"/>
      <c r="JYW574" s="255"/>
      <c r="JYX574" s="255"/>
      <c r="JYY574" s="255"/>
      <c r="JYZ574" s="255"/>
      <c r="JZA574" s="255"/>
      <c r="JZB574" s="255"/>
      <c r="JZC574" s="255"/>
      <c r="JZD574" s="255"/>
      <c r="JZE574" s="255"/>
      <c r="JZF574" s="255"/>
      <c r="JZG574" s="255"/>
      <c r="JZH574" s="255"/>
      <c r="JZI574" s="255"/>
      <c r="JZJ574" s="255"/>
      <c r="JZK574" s="255"/>
      <c r="JZL574" s="255"/>
      <c r="JZM574" s="255"/>
      <c r="JZN574" s="255"/>
      <c r="JZO574" s="255"/>
      <c r="JZP574" s="255"/>
      <c r="JZQ574" s="255"/>
      <c r="JZR574" s="255"/>
      <c r="JZS574" s="255"/>
      <c r="JZT574" s="255"/>
      <c r="JZU574" s="255"/>
      <c r="JZV574" s="255"/>
      <c r="JZW574" s="255"/>
      <c r="JZX574" s="255"/>
      <c r="JZY574" s="255"/>
      <c r="JZZ574" s="255"/>
      <c r="KAA574" s="255"/>
      <c r="KAB574" s="255"/>
      <c r="KAC574" s="255"/>
      <c r="KAD574" s="255"/>
      <c r="KAE574" s="255"/>
      <c r="KAF574" s="255"/>
      <c r="KAG574" s="255"/>
      <c r="KAH574" s="255"/>
      <c r="KAI574" s="255"/>
      <c r="KAJ574" s="255"/>
      <c r="KAK574" s="255"/>
      <c r="KAL574" s="255"/>
      <c r="KAM574" s="255"/>
      <c r="KAN574" s="255"/>
      <c r="KAO574" s="255"/>
      <c r="KAP574" s="255"/>
      <c r="KAQ574" s="255"/>
      <c r="KAR574" s="255"/>
      <c r="KAS574" s="255"/>
      <c r="KAT574" s="255"/>
      <c r="KAU574" s="255"/>
      <c r="KAV574" s="255"/>
      <c r="KAW574" s="255"/>
      <c r="KAX574" s="255"/>
      <c r="KAY574" s="255"/>
      <c r="KAZ574" s="255"/>
      <c r="KBA574" s="255"/>
      <c r="KBB574" s="255"/>
      <c r="KBC574" s="255"/>
      <c r="KBD574" s="255"/>
      <c r="KBE574" s="255"/>
      <c r="KBF574" s="255"/>
      <c r="KBG574" s="255"/>
      <c r="KBH574" s="255"/>
      <c r="KBI574" s="255"/>
      <c r="KBJ574" s="255"/>
      <c r="KBK574" s="255"/>
      <c r="KBL574" s="255"/>
      <c r="KBM574" s="255"/>
      <c r="KBN574" s="255"/>
      <c r="KBO574" s="255"/>
      <c r="KBP574" s="255"/>
      <c r="KBQ574" s="255"/>
      <c r="KBR574" s="255"/>
      <c r="KBS574" s="255"/>
      <c r="KBT574" s="255"/>
      <c r="KBU574" s="255"/>
      <c r="KBV574" s="255"/>
      <c r="KBW574" s="255"/>
      <c r="KBX574" s="255"/>
      <c r="KBY574" s="255"/>
      <c r="KBZ574" s="255"/>
      <c r="KCA574" s="255"/>
      <c r="KCB574" s="255"/>
      <c r="KCC574" s="255"/>
      <c r="KCD574" s="255"/>
      <c r="KCE574" s="255"/>
      <c r="KCF574" s="255"/>
      <c r="KCG574" s="255"/>
      <c r="KCH574" s="255"/>
      <c r="KCI574" s="255"/>
      <c r="KCJ574" s="255"/>
      <c r="KCK574" s="255"/>
      <c r="KCL574" s="255"/>
      <c r="KCM574" s="255"/>
      <c r="KCN574" s="255"/>
      <c r="KCO574" s="255"/>
      <c r="KCP574" s="255"/>
      <c r="KCQ574" s="255"/>
      <c r="KCR574" s="255"/>
      <c r="KCS574" s="255"/>
      <c r="KCT574" s="255"/>
      <c r="KCU574" s="255"/>
      <c r="KCV574" s="255"/>
      <c r="KCW574" s="255"/>
      <c r="KCX574" s="255"/>
      <c r="KCY574" s="255"/>
      <c r="KCZ574" s="255"/>
      <c r="KDA574" s="255"/>
      <c r="KDB574" s="255"/>
      <c r="KDC574" s="255"/>
      <c r="KDD574" s="255"/>
      <c r="KDE574" s="255"/>
      <c r="KDF574" s="255"/>
      <c r="KDG574" s="255"/>
      <c r="KDH574" s="255"/>
      <c r="KDI574" s="255"/>
      <c r="KDJ574" s="255"/>
      <c r="KDK574" s="255"/>
      <c r="KDL574" s="255"/>
      <c r="KDM574" s="255"/>
      <c r="KDN574" s="255"/>
      <c r="KDO574" s="255"/>
      <c r="KDP574" s="255"/>
      <c r="KDQ574" s="255"/>
      <c r="KDR574" s="255"/>
      <c r="KDS574" s="255"/>
      <c r="KDT574" s="255"/>
      <c r="KDU574" s="255"/>
      <c r="KDV574" s="255"/>
      <c r="KDW574" s="255"/>
      <c r="KDX574" s="255"/>
      <c r="KDY574" s="255"/>
      <c r="KDZ574" s="255"/>
      <c r="KEA574" s="255"/>
      <c r="KEB574" s="255"/>
      <c r="KEC574" s="255"/>
      <c r="KED574" s="255"/>
      <c r="KEE574" s="255"/>
      <c r="KEF574" s="255"/>
      <c r="KEG574" s="255"/>
      <c r="KEH574" s="255"/>
      <c r="KEI574" s="255"/>
      <c r="KEJ574" s="255"/>
      <c r="KEK574" s="255"/>
      <c r="KEL574" s="255"/>
      <c r="KEM574" s="255"/>
      <c r="KEN574" s="255"/>
      <c r="KEO574" s="255"/>
      <c r="KEP574" s="255"/>
      <c r="KEQ574" s="255"/>
      <c r="KER574" s="255"/>
      <c r="KES574" s="255"/>
      <c r="KET574" s="255"/>
      <c r="KEU574" s="255"/>
      <c r="KEV574" s="255"/>
      <c r="KEW574" s="255"/>
      <c r="KEX574" s="255"/>
      <c r="KEY574" s="255"/>
      <c r="KEZ574" s="255"/>
      <c r="KFA574" s="255"/>
      <c r="KFB574" s="255"/>
      <c r="KFC574" s="255"/>
      <c r="KFD574" s="255"/>
      <c r="KFE574" s="255"/>
      <c r="KFF574" s="255"/>
      <c r="KFG574" s="255"/>
      <c r="KFH574" s="255"/>
      <c r="KFI574" s="255"/>
      <c r="KFJ574" s="255"/>
      <c r="KFK574" s="255"/>
      <c r="KFL574" s="255"/>
      <c r="KFM574" s="255"/>
      <c r="KFN574" s="255"/>
      <c r="KFO574" s="255"/>
      <c r="KFP574" s="255"/>
      <c r="KFQ574" s="255"/>
      <c r="KFR574" s="255"/>
      <c r="KFS574" s="255"/>
      <c r="KFT574" s="255"/>
      <c r="KFU574" s="255"/>
      <c r="KFV574" s="255"/>
      <c r="KFW574" s="255"/>
      <c r="KFX574" s="255"/>
      <c r="KFY574" s="255"/>
      <c r="KFZ574" s="255"/>
      <c r="KGA574" s="255"/>
      <c r="KGB574" s="255"/>
      <c r="KGC574" s="255"/>
      <c r="KGD574" s="255"/>
      <c r="KGE574" s="255"/>
      <c r="KGF574" s="255"/>
      <c r="KGG574" s="255"/>
      <c r="KGH574" s="255"/>
      <c r="KGI574" s="255"/>
      <c r="KGJ574" s="255"/>
      <c r="KGK574" s="255"/>
      <c r="KGL574" s="255"/>
      <c r="KGM574" s="255"/>
      <c r="KGN574" s="255"/>
      <c r="KGO574" s="255"/>
      <c r="KGP574" s="255"/>
      <c r="KGQ574" s="255"/>
      <c r="KGR574" s="255"/>
      <c r="KGS574" s="255"/>
      <c r="KGT574" s="255"/>
      <c r="KGU574" s="255"/>
      <c r="KGV574" s="255"/>
      <c r="KGW574" s="255"/>
      <c r="KGX574" s="255"/>
      <c r="KGY574" s="255"/>
      <c r="KGZ574" s="255"/>
      <c r="KHA574" s="255"/>
      <c r="KHB574" s="255"/>
      <c r="KHC574" s="255"/>
      <c r="KHD574" s="255"/>
      <c r="KHE574" s="255"/>
      <c r="KHF574" s="255"/>
      <c r="KHG574" s="255"/>
      <c r="KHH574" s="255"/>
      <c r="KHI574" s="255"/>
      <c r="KHJ574" s="255"/>
      <c r="KHK574" s="255"/>
      <c r="KHL574" s="255"/>
      <c r="KHM574" s="255"/>
      <c r="KHN574" s="255"/>
      <c r="KHO574" s="255"/>
      <c r="KHP574" s="255"/>
      <c r="KHQ574" s="255"/>
      <c r="KHR574" s="255"/>
      <c r="KHS574" s="255"/>
      <c r="KHT574" s="255"/>
      <c r="KHU574" s="255"/>
      <c r="KHV574" s="255"/>
      <c r="KHW574" s="255"/>
      <c r="KHX574" s="255"/>
      <c r="KHY574" s="255"/>
      <c r="KHZ574" s="255"/>
      <c r="KIA574" s="255"/>
      <c r="KIB574" s="255"/>
      <c r="KIC574" s="255"/>
      <c r="KID574" s="255"/>
      <c r="KIE574" s="255"/>
      <c r="KIF574" s="255"/>
      <c r="KIG574" s="255"/>
      <c r="KIH574" s="255"/>
      <c r="KII574" s="255"/>
      <c r="KIJ574" s="255"/>
      <c r="KIK574" s="255"/>
      <c r="KIL574" s="255"/>
      <c r="KIM574" s="255"/>
      <c r="KIN574" s="255"/>
      <c r="KIO574" s="255"/>
      <c r="KIP574" s="255"/>
      <c r="KIQ574" s="255"/>
      <c r="KIR574" s="255"/>
      <c r="KIS574" s="255"/>
      <c r="KIT574" s="255"/>
      <c r="KIU574" s="255"/>
      <c r="KIV574" s="255"/>
      <c r="KIW574" s="255"/>
      <c r="KIX574" s="255"/>
      <c r="KIY574" s="255"/>
      <c r="KIZ574" s="255"/>
      <c r="KJA574" s="255"/>
      <c r="KJB574" s="255"/>
      <c r="KJC574" s="255"/>
      <c r="KJD574" s="255"/>
      <c r="KJE574" s="255"/>
      <c r="KJF574" s="255"/>
      <c r="KJG574" s="255"/>
      <c r="KJH574" s="255"/>
      <c r="KJI574" s="255"/>
      <c r="KJJ574" s="255"/>
      <c r="KJK574" s="255"/>
      <c r="KJL574" s="255"/>
      <c r="KJM574" s="255"/>
      <c r="KJN574" s="255"/>
      <c r="KJO574" s="255"/>
      <c r="KJP574" s="255"/>
      <c r="KJQ574" s="255"/>
      <c r="KJR574" s="255"/>
      <c r="KJS574" s="255"/>
      <c r="KJT574" s="255"/>
      <c r="KJU574" s="255"/>
      <c r="KJV574" s="255"/>
      <c r="KJW574" s="255"/>
      <c r="KJX574" s="255"/>
      <c r="KJY574" s="255"/>
      <c r="KJZ574" s="255"/>
      <c r="KKA574" s="255"/>
      <c r="KKB574" s="255"/>
      <c r="KKC574" s="255"/>
      <c r="KKD574" s="255"/>
      <c r="KKE574" s="255"/>
      <c r="KKF574" s="255"/>
      <c r="KKG574" s="255"/>
      <c r="KKH574" s="255"/>
      <c r="KKI574" s="255"/>
      <c r="KKJ574" s="255"/>
      <c r="KKK574" s="255"/>
      <c r="KKL574" s="255"/>
      <c r="KKM574" s="255"/>
      <c r="KKN574" s="255"/>
      <c r="KKO574" s="255"/>
      <c r="KKP574" s="255"/>
      <c r="KKQ574" s="255"/>
      <c r="KKR574" s="255"/>
      <c r="KKS574" s="255"/>
      <c r="KKT574" s="255"/>
      <c r="KKU574" s="255"/>
      <c r="KKV574" s="255"/>
      <c r="KKW574" s="255"/>
      <c r="KKX574" s="255"/>
      <c r="KKY574" s="255"/>
      <c r="KKZ574" s="255"/>
      <c r="KLA574" s="255"/>
      <c r="KLB574" s="255"/>
      <c r="KLC574" s="255"/>
      <c r="KLD574" s="255"/>
      <c r="KLE574" s="255"/>
      <c r="KLF574" s="255"/>
      <c r="KLG574" s="255"/>
      <c r="KLH574" s="255"/>
      <c r="KLI574" s="255"/>
      <c r="KLJ574" s="255"/>
      <c r="KLK574" s="255"/>
      <c r="KLL574" s="255"/>
      <c r="KLM574" s="255"/>
      <c r="KLN574" s="255"/>
      <c r="KLO574" s="255"/>
      <c r="KLP574" s="255"/>
      <c r="KLQ574" s="255"/>
      <c r="KLR574" s="255"/>
      <c r="KLS574" s="255"/>
      <c r="KLT574" s="255"/>
      <c r="KLU574" s="255"/>
      <c r="KLV574" s="255"/>
      <c r="KLW574" s="255"/>
      <c r="KLX574" s="255"/>
      <c r="KLY574" s="255"/>
      <c r="KLZ574" s="255"/>
      <c r="KMA574" s="255"/>
      <c r="KMB574" s="255"/>
      <c r="KMC574" s="255"/>
      <c r="KMD574" s="255"/>
      <c r="KME574" s="255"/>
      <c r="KMF574" s="255"/>
      <c r="KMG574" s="255"/>
      <c r="KMH574" s="255"/>
      <c r="KMI574" s="255"/>
      <c r="KMJ574" s="255"/>
      <c r="KMK574" s="255"/>
      <c r="KML574" s="255"/>
      <c r="KMM574" s="255"/>
      <c r="KMN574" s="255"/>
      <c r="KMO574" s="255"/>
      <c r="KMP574" s="255"/>
      <c r="KMQ574" s="255"/>
      <c r="KMR574" s="255"/>
      <c r="KMS574" s="255"/>
      <c r="KMT574" s="255"/>
      <c r="KMU574" s="255"/>
      <c r="KMV574" s="255"/>
      <c r="KMW574" s="255"/>
      <c r="KMX574" s="255"/>
      <c r="KMY574" s="255"/>
      <c r="KMZ574" s="255"/>
      <c r="KNA574" s="255"/>
      <c r="KNB574" s="255"/>
      <c r="KNC574" s="255"/>
      <c r="KND574" s="255"/>
      <c r="KNE574" s="255"/>
      <c r="KNF574" s="255"/>
      <c r="KNG574" s="255"/>
      <c r="KNH574" s="255"/>
      <c r="KNI574" s="255"/>
      <c r="KNJ574" s="255"/>
      <c r="KNK574" s="255"/>
      <c r="KNL574" s="255"/>
      <c r="KNM574" s="255"/>
      <c r="KNN574" s="255"/>
      <c r="KNO574" s="255"/>
      <c r="KNP574" s="255"/>
      <c r="KNQ574" s="255"/>
      <c r="KNR574" s="255"/>
      <c r="KNS574" s="255"/>
      <c r="KNT574" s="255"/>
      <c r="KNU574" s="255"/>
      <c r="KNV574" s="255"/>
      <c r="KNW574" s="255"/>
      <c r="KNX574" s="255"/>
      <c r="KNY574" s="255"/>
      <c r="KNZ574" s="255"/>
      <c r="KOA574" s="255"/>
      <c r="KOB574" s="255"/>
      <c r="KOC574" s="255"/>
      <c r="KOD574" s="255"/>
      <c r="KOE574" s="255"/>
      <c r="KOF574" s="255"/>
      <c r="KOG574" s="255"/>
      <c r="KOH574" s="255"/>
      <c r="KOI574" s="255"/>
      <c r="KOJ574" s="255"/>
      <c r="KOK574" s="255"/>
      <c r="KOL574" s="255"/>
      <c r="KOM574" s="255"/>
      <c r="KON574" s="255"/>
      <c r="KOO574" s="255"/>
      <c r="KOP574" s="255"/>
      <c r="KOQ574" s="255"/>
      <c r="KOR574" s="255"/>
      <c r="KOS574" s="255"/>
      <c r="KOT574" s="255"/>
      <c r="KOU574" s="255"/>
      <c r="KOV574" s="255"/>
      <c r="KOW574" s="255"/>
      <c r="KOX574" s="255"/>
      <c r="KOY574" s="255"/>
      <c r="KOZ574" s="255"/>
      <c r="KPA574" s="255"/>
      <c r="KPB574" s="255"/>
      <c r="KPC574" s="255"/>
      <c r="KPD574" s="255"/>
      <c r="KPE574" s="255"/>
      <c r="KPF574" s="255"/>
      <c r="KPG574" s="255"/>
      <c r="KPH574" s="255"/>
      <c r="KPI574" s="255"/>
      <c r="KPJ574" s="255"/>
      <c r="KPK574" s="255"/>
      <c r="KPL574" s="255"/>
      <c r="KPM574" s="255"/>
      <c r="KPN574" s="255"/>
      <c r="KPO574" s="255"/>
      <c r="KPP574" s="255"/>
      <c r="KPQ574" s="255"/>
      <c r="KPR574" s="255"/>
      <c r="KPS574" s="255"/>
      <c r="KPT574" s="255"/>
      <c r="KPU574" s="255"/>
      <c r="KPV574" s="255"/>
      <c r="KPW574" s="255"/>
      <c r="KPX574" s="255"/>
      <c r="KPY574" s="255"/>
      <c r="KPZ574" s="255"/>
      <c r="KQA574" s="255"/>
      <c r="KQB574" s="255"/>
      <c r="KQC574" s="255"/>
      <c r="KQD574" s="255"/>
      <c r="KQE574" s="255"/>
      <c r="KQF574" s="255"/>
      <c r="KQG574" s="255"/>
      <c r="KQH574" s="255"/>
      <c r="KQI574" s="255"/>
      <c r="KQJ574" s="255"/>
      <c r="KQK574" s="255"/>
      <c r="KQL574" s="255"/>
      <c r="KQM574" s="255"/>
      <c r="KQN574" s="255"/>
      <c r="KQO574" s="255"/>
      <c r="KQP574" s="255"/>
      <c r="KQQ574" s="255"/>
      <c r="KQR574" s="255"/>
      <c r="KQS574" s="255"/>
      <c r="KQT574" s="255"/>
      <c r="KQU574" s="255"/>
      <c r="KQV574" s="255"/>
      <c r="KQW574" s="255"/>
      <c r="KQX574" s="255"/>
      <c r="KQY574" s="255"/>
      <c r="KQZ574" s="255"/>
      <c r="KRA574" s="255"/>
      <c r="KRB574" s="255"/>
      <c r="KRC574" s="255"/>
      <c r="KRD574" s="255"/>
      <c r="KRE574" s="255"/>
      <c r="KRF574" s="255"/>
      <c r="KRG574" s="255"/>
      <c r="KRH574" s="255"/>
      <c r="KRI574" s="255"/>
      <c r="KRJ574" s="255"/>
      <c r="KRK574" s="255"/>
      <c r="KRL574" s="255"/>
      <c r="KRM574" s="255"/>
      <c r="KRN574" s="255"/>
      <c r="KRO574" s="255"/>
      <c r="KRP574" s="255"/>
      <c r="KRQ574" s="255"/>
      <c r="KRR574" s="255"/>
      <c r="KRS574" s="255"/>
      <c r="KRT574" s="255"/>
      <c r="KRU574" s="255"/>
      <c r="KRV574" s="255"/>
      <c r="KRW574" s="255"/>
      <c r="KRX574" s="255"/>
      <c r="KRY574" s="255"/>
      <c r="KRZ574" s="255"/>
      <c r="KSA574" s="255"/>
      <c r="KSB574" s="255"/>
      <c r="KSC574" s="255"/>
      <c r="KSD574" s="255"/>
      <c r="KSE574" s="255"/>
      <c r="KSF574" s="255"/>
      <c r="KSG574" s="255"/>
      <c r="KSH574" s="255"/>
      <c r="KSI574" s="255"/>
      <c r="KSJ574" s="255"/>
      <c r="KSK574" s="255"/>
      <c r="KSL574" s="255"/>
      <c r="KSM574" s="255"/>
      <c r="KSN574" s="255"/>
      <c r="KSO574" s="255"/>
      <c r="KSP574" s="255"/>
      <c r="KSQ574" s="255"/>
      <c r="KSR574" s="255"/>
      <c r="KSS574" s="255"/>
      <c r="KST574" s="255"/>
      <c r="KSU574" s="255"/>
      <c r="KSV574" s="255"/>
      <c r="KSW574" s="255"/>
      <c r="KSX574" s="255"/>
      <c r="KSY574" s="255"/>
      <c r="KSZ574" s="255"/>
      <c r="KTA574" s="255"/>
      <c r="KTB574" s="255"/>
      <c r="KTC574" s="255"/>
      <c r="KTD574" s="255"/>
      <c r="KTE574" s="255"/>
      <c r="KTF574" s="255"/>
      <c r="KTG574" s="255"/>
      <c r="KTH574" s="255"/>
      <c r="KTI574" s="255"/>
      <c r="KTJ574" s="255"/>
      <c r="KTK574" s="255"/>
      <c r="KTL574" s="255"/>
      <c r="KTM574" s="255"/>
      <c r="KTN574" s="255"/>
      <c r="KTO574" s="255"/>
      <c r="KTP574" s="255"/>
      <c r="KTQ574" s="255"/>
      <c r="KTR574" s="255"/>
      <c r="KTS574" s="255"/>
      <c r="KTT574" s="255"/>
      <c r="KTU574" s="255"/>
      <c r="KTV574" s="255"/>
      <c r="KTW574" s="255"/>
      <c r="KTX574" s="255"/>
      <c r="KTY574" s="255"/>
      <c r="KTZ574" s="255"/>
      <c r="KUA574" s="255"/>
      <c r="KUB574" s="255"/>
      <c r="KUC574" s="255"/>
      <c r="KUD574" s="255"/>
      <c r="KUE574" s="255"/>
      <c r="KUF574" s="255"/>
      <c r="KUG574" s="255"/>
      <c r="KUH574" s="255"/>
      <c r="KUI574" s="255"/>
      <c r="KUJ574" s="255"/>
      <c r="KUK574" s="255"/>
      <c r="KUL574" s="255"/>
      <c r="KUM574" s="255"/>
      <c r="KUN574" s="255"/>
      <c r="KUO574" s="255"/>
      <c r="KUP574" s="255"/>
      <c r="KUQ574" s="255"/>
      <c r="KUR574" s="255"/>
      <c r="KUS574" s="255"/>
      <c r="KUT574" s="255"/>
      <c r="KUU574" s="255"/>
      <c r="KUV574" s="255"/>
      <c r="KUW574" s="255"/>
      <c r="KUX574" s="255"/>
      <c r="KUY574" s="255"/>
      <c r="KUZ574" s="255"/>
      <c r="KVA574" s="255"/>
      <c r="KVB574" s="255"/>
      <c r="KVC574" s="255"/>
      <c r="KVD574" s="255"/>
      <c r="KVE574" s="255"/>
      <c r="KVF574" s="255"/>
      <c r="KVG574" s="255"/>
      <c r="KVH574" s="255"/>
      <c r="KVI574" s="255"/>
      <c r="KVJ574" s="255"/>
      <c r="KVK574" s="255"/>
      <c r="KVL574" s="255"/>
      <c r="KVM574" s="255"/>
      <c r="KVN574" s="255"/>
      <c r="KVO574" s="255"/>
      <c r="KVP574" s="255"/>
      <c r="KVQ574" s="255"/>
      <c r="KVR574" s="255"/>
      <c r="KVS574" s="255"/>
      <c r="KVT574" s="255"/>
      <c r="KVU574" s="255"/>
      <c r="KVV574" s="255"/>
      <c r="KVW574" s="255"/>
      <c r="KVX574" s="255"/>
      <c r="KVY574" s="255"/>
      <c r="KVZ574" s="255"/>
      <c r="KWA574" s="255"/>
      <c r="KWB574" s="255"/>
      <c r="KWC574" s="255"/>
      <c r="KWD574" s="255"/>
      <c r="KWE574" s="255"/>
      <c r="KWF574" s="255"/>
      <c r="KWG574" s="255"/>
      <c r="KWH574" s="255"/>
      <c r="KWI574" s="255"/>
      <c r="KWJ574" s="255"/>
      <c r="KWK574" s="255"/>
      <c r="KWL574" s="255"/>
      <c r="KWM574" s="255"/>
      <c r="KWN574" s="255"/>
      <c r="KWO574" s="255"/>
      <c r="KWP574" s="255"/>
      <c r="KWQ574" s="255"/>
      <c r="KWR574" s="255"/>
      <c r="KWS574" s="255"/>
      <c r="KWT574" s="255"/>
      <c r="KWU574" s="255"/>
      <c r="KWV574" s="255"/>
      <c r="KWW574" s="255"/>
      <c r="KWX574" s="255"/>
      <c r="KWY574" s="255"/>
      <c r="KWZ574" s="255"/>
      <c r="KXA574" s="255"/>
      <c r="KXB574" s="255"/>
      <c r="KXC574" s="255"/>
      <c r="KXD574" s="255"/>
      <c r="KXE574" s="255"/>
      <c r="KXF574" s="255"/>
      <c r="KXG574" s="255"/>
      <c r="KXH574" s="255"/>
      <c r="KXI574" s="255"/>
      <c r="KXJ574" s="255"/>
      <c r="KXK574" s="255"/>
      <c r="KXL574" s="255"/>
      <c r="KXM574" s="255"/>
      <c r="KXN574" s="255"/>
      <c r="KXO574" s="255"/>
      <c r="KXP574" s="255"/>
      <c r="KXQ574" s="255"/>
      <c r="KXR574" s="255"/>
      <c r="KXS574" s="255"/>
      <c r="KXT574" s="255"/>
      <c r="KXU574" s="255"/>
      <c r="KXV574" s="255"/>
      <c r="KXW574" s="255"/>
      <c r="KXX574" s="255"/>
      <c r="KXY574" s="255"/>
      <c r="KXZ574" s="255"/>
      <c r="KYA574" s="255"/>
      <c r="KYB574" s="255"/>
      <c r="KYC574" s="255"/>
      <c r="KYD574" s="255"/>
      <c r="KYE574" s="255"/>
      <c r="KYF574" s="255"/>
      <c r="KYG574" s="255"/>
      <c r="KYH574" s="255"/>
      <c r="KYI574" s="255"/>
      <c r="KYJ574" s="255"/>
      <c r="KYK574" s="255"/>
      <c r="KYL574" s="255"/>
      <c r="KYM574" s="255"/>
      <c r="KYN574" s="255"/>
      <c r="KYO574" s="255"/>
      <c r="KYP574" s="255"/>
      <c r="KYQ574" s="255"/>
      <c r="KYR574" s="255"/>
      <c r="KYS574" s="255"/>
      <c r="KYT574" s="255"/>
      <c r="KYU574" s="255"/>
      <c r="KYV574" s="255"/>
      <c r="KYW574" s="255"/>
      <c r="KYX574" s="255"/>
      <c r="KYY574" s="255"/>
      <c r="KYZ574" s="255"/>
      <c r="KZA574" s="255"/>
      <c r="KZB574" s="255"/>
      <c r="KZC574" s="255"/>
      <c r="KZD574" s="255"/>
      <c r="KZE574" s="255"/>
      <c r="KZF574" s="255"/>
      <c r="KZG574" s="255"/>
      <c r="KZH574" s="255"/>
      <c r="KZI574" s="255"/>
      <c r="KZJ574" s="255"/>
      <c r="KZK574" s="255"/>
      <c r="KZL574" s="255"/>
      <c r="KZM574" s="255"/>
      <c r="KZN574" s="255"/>
      <c r="KZO574" s="255"/>
      <c r="KZP574" s="255"/>
      <c r="KZQ574" s="255"/>
      <c r="KZR574" s="255"/>
      <c r="KZS574" s="255"/>
      <c r="KZT574" s="255"/>
      <c r="KZU574" s="255"/>
      <c r="KZV574" s="255"/>
      <c r="KZW574" s="255"/>
      <c r="KZX574" s="255"/>
      <c r="KZY574" s="255"/>
      <c r="KZZ574" s="255"/>
      <c r="LAA574" s="255"/>
      <c r="LAB574" s="255"/>
      <c r="LAC574" s="255"/>
      <c r="LAD574" s="255"/>
      <c r="LAE574" s="255"/>
      <c r="LAF574" s="255"/>
      <c r="LAG574" s="255"/>
      <c r="LAH574" s="255"/>
      <c r="LAI574" s="255"/>
      <c r="LAJ574" s="255"/>
      <c r="LAK574" s="255"/>
      <c r="LAL574" s="255"/>
      <c r="LAM574" s="255"/>
      <c r="LAN574" s="255"/>
      <c r="LAO574" s="255"/>
      <c r="LAP574" s="255"/>
      <c r="LAQ574" s="255"/>
      <c r="LAR574" s="255"/>
      <c r="LAS574" s="255"/>
      <c r="LAT574" s="255"/>
      <c r="LAU574" s="255"/>
      <c r="LAV574" s="255"/>
      <c r="LAW574" s="255"/>
      <c r="LAX574" s="255"/>
      <c r="LAY574" s="255"/>
      <c r="LAZ574" s="255"/>
      <c r="LBA574" s="255"/>
      <c r="LBB574" s="255"/>
      <c r="LBC574" s="255"/>
      <c r="LBD574" s="255"/>
      <c r="LBE574" s="255"/>
      <c r="LBF574" s="255"/>
      <c r="LBG574" s="255"/>
      <c r="LBH574" s="255"/>
      <c r="LBI574" s="255"/>
      <c r="LBJ574" s="255"/>
      <c r="LBK574" s="255"/>
      <c r="LBL574" s="255"/>
      <c r="LBM574" s="255"/>
      <c r="LBN574" s="255"/>
      <c r="LBO574" s="255"/>
      <c r="LBP574" s="255"/>
      <c r="LBQ574" s="255"/>
      <c r="LBR574" s="255"/>
      <c r="LBS574" s="255"/>
      <c r="LBT574" s="255"/>
      <c r="LBU574" s="255"/>
      <c r="LBV574" s="255"/>
      <c r="LBW574" s="255"/>
      <c r="LBX574" s="255"/>
      <c r="LBY574" s="255"/>
      <c r="LBZ574" s="255"/>
      <c r="LCA574" s="255"/>
      <c r="LCB574" s="255"/>
      <c r="LCC574" s="255"/>
      <c r="LCD574" s="255"/>
      <c r="LCE574" s="255"/>
      <c r="LCF574" s="255"/>
      <c r="LCG574" s="255"/>
      <c r="LCH574" s="255"/>
      <c r="LCI574" s="255"/>
      <c r="LCJ574" s="255"/>
      <c r="LCK574" s="255"/>
      <c r="LCL574" s="255"/>
      <c r="LCM574" s="255"/>
      <c r="LCN574" s="255"/>
      <c r="LCO574" s="255"/>
      <c r="LCP574" s="255"/>
      <c r="LCQ574" s="255"/>
      <c r="LCR574" s="255"/>
      <c r="LCS574" s="255"/>
      <c r="LCT574" s="255"/>
      <c r="LCU574" s="255"/>
      <c r="LCV574" s="255"/>
      <c r="LCW574" s="255"/>
      <c r="LCX574" s="255"/>
      <c r="LCY574" s="255"/>
      <c r="LCZ574" s="255"/>
      <c r="LDA574" s="255"/>
      <c r="LDB574" s="255"/>
      <c r="LDC574" s="255"/>
      <c r="LDD574" s="255"/>
      <c r="LDE574" s="255"/>
      <c r="LDF574" s="255"/>
      <c r="LDG574" s="255"/>
      <c r="LDH574" s="255"/>
      <c r="LDI574" s="255"/>
      <c r="LDJ574" s="255"/>
      <c r="LDK574" s="255"/>
      <c r="LDL574" s="255"/>
      <c r="LDM574" s="255"/>
      <c r="LDN574" s="255"/>
      <c r="LDO574" s="255"/>
      <c r="LDP574" s="255"/>
      <c r="LDQ574" s="255"/>
      <c r="LDR574" s="255"/>
      <c r="LDS574" s="255"/>
      <c r="LDT574" s="255"/>
      <c r="LDU574" s="255"/>
      <c r="LDV574" s="255"/>
      <c r="LDW574" s="255"/>
      <c r="LDX574" s="255"/>
      <c r="LDY574" s="255"/>
      <c r="LDZ574" s="255"/>
      <c r="LEA574" s="255"/>
      <c r="LEB574" s="255"/>
      <c r="LEC574" s="255"/>
      <c r="LED574" s="255"/>
      <c r="LEE574" s="255"/>
      <c r="LEF574" s="255"/>
      <c r="LEG574" s="255"/>
      <c r="LEH574" s="255"/>
      <c r="LEI574" s="255"/>
      <c r="LEJ574" s="255"/>
      <c r="LEK574" s="255"/>
      <c r="LEL574" s="255"/>
      <c r="LEM574" s="255"/>
      <c r="LEN574" s="255"/>
      <c r="LEO574" s="255"/>
      <c r="LEP574" s="255"/>
      <c r="LEQ574" s="255"/>
      <c r="LER574" s="255"/>
      <c r="LES574" s="255"/>
      <c r="LET574" s="255"/>
      <c r="LEU574" s="255"/>
      <c r="LEV574" s="255"/>
      <c r="LEW574" s="255"/>
      <c r="LEX574" s="255"/>
      <c r="LEY574" s="255"/>
      <c r="LEZ574" s="255"/>
      <c r="LFA574" s="255"/>
      <c r="LFB574" s="255"/>
      <c r="LFC574" s="255"/>
      <c r="LFD574" s="255"/>
      <c r="LFE574" s="255"/>
      <c r="LFF574" s="255"/>
      <c r="LFG574" s="255"/>
      <c r="LFH574" s="255"/>
      <c r="LFI574" s="255"/>
      <c r="LFJ574" s="255"/>
      <c r="LFK574" s="255"/>
      <c r="LFL574" s="255"/>
      <c r="LFM574" s="255"/>
      <c r="LFN574" s="255"/>
      <c r="LFO574" s="255"/>
      <c r="LFP574" s="255"/>
      <c r="LFQ574" s="255"/>
      <c r="LFR574" s="255"/>
      <c r="LFS574" s="255"/>
      <c r="LFT574" s="255"/>
      <c r="LFU574" s="255"/>
      <c r="LFV574" s="255"/>
      <c r="LFW574" s="255"/>
      <c r="LFX574" s="255"/>
      <c r="LFY574" s="255"/>
      <c r="LFZ574" s="255"/>
      <c r="LGA574" s="255"/>
      <c r="LGB574" s="255"/>
      <c r="LGC574" s="255"/>
      <c r="LGD574" s="255"/>
      <c r="LGE574" s="255"/>
      <c r="LGF574" s="255"/>
      <c r="LGG574" s="255"/>
      <c r="LGH574" s="255"/>
      <c r="LGI574" s="255"/>
      <c r="LGJ574" s="255"/>
      <c r="LGK574" s="255"/>
      <c r="LGL574" s="255"/>
      <c r="LGM574" s="255"/>
      <c r="LGN574" s="255"/>
      <c r="LGO574" s="255"/>
      <c r="LGP574" s="255"/>
      <c r="LGQ574" s="255"/>
      <c r="LGR574" s="255"/>
      <c r="LGS574" s="255"/>
      <c r="LGT574" s="255"/>
      <c r="LGU574" s="255"/>
      <c r="LGV574" s="255"/>
      <c r="LGW574" s="255"/>
      <c r="LGX574" s="255"/>
      <c r="LGY574" s="255"/>
      <c r="LGZ574" s="255"/>
      <c r="LHA574" s="255"/>
      <c r="LHB574" s="255"/>
      <c r="LHC574" s="255"/>
      <c r="LHD574" s="255"/>
      <c r="LHE574" s="255"/>
      <c r="LHF574" s="255"/>
      <c r="LHG574" s="255"/>
      <c r="LHH574" s="255"/>
      <c r="LHI574" s="255"/>
      <c r="LHJ574" s="255"/>
      <c r="LHK574" s="255"/>
      <c r="LHL574" s="255"/>
      <c r="LHM574" s="255"/>
      <c r="LHN574" s="255"/>
      <c r="LHO574" s="255"/>
      <c r="LHP574" s="255"/>
      <c r="LHQ574" s="255"/>
      <c r="LHR574" s="255"/>
      <c r="LHS574" s="255"/>
      <c r="LHT574" s="255"/>
      <c r="LHU574" s="255"/>
      <c r="LHV574" s="255"/>
      <c r="LHW574" s="255"/>
      <c r="LHX574" s="255"/>
      <c r="LHY574" s="255"/>
      <c r="LHZ574" s="255"/>
      <c r="LIA574" s="255"/>
      <c r="LIB574" s="255"/>
      <c r="LIC574" s="255"/>
      <c r="LID574" s="255"/>
      <c r="LIE574" s="255"/>
      <c r="LIF574" s="255"/>
      <c r="LIG574" s="255"/>
      <c r="LIH574" s="255"/>
      <c r="LII574" s="255"/>
      <c r="LIJ574" s="255"/>
      <c r="LIK574" s="255"/>
      <c r="LIL574" s="255"/>
      <c r="LIM574" s="255"/>
      <c r="LIN574" s="255"/>
      <c r="LIO574" s="255"/>
      <c r="LIP574" s="255"/>
      <c r="LIQ574" s="255"/>
      <c r="LIR574" s="255"/>
      <c r="LIS574" s="255"/>
      <c r="LIT574" s="255"/>
      <c r="LIU574" s="255"/>
      <c r="LIV574" s="255"/>
      <c r="LIW574" s="255"/>
      <c r="LIX574" s="255"/>
      <c r="LIY574" s="255"/>
      <c r="LIZ574" s="255"/>
      <c r="LJA574" s="255"/>
      <c r="LJB574" s="255"/>
      <c r="LJC574" s="255"/>
      <c r="LJD574" s="255"/>
      <c r="LJE574" s="255"/>
      <c r="LJF574" s="255"/>
      <c r="LJG574" s="255"/>
      <c r="LJH574" s="255"/>
      <c r="LJI574" s="255"/>
      <c r="LJJ574" s="255"/>
      <c r="LJK574" s="255"/>
      <c r="LJL574" s="255"/>
      <c r="LJM574" s="255"/>
      <c r="LJN574" s="255"/>
      <c r="LJO574" s="255"/>
      <c r="LJP574" s="255"/>
      <c r="LJQ574" s="255"/>
      <c r="LJR574" s="255"/>
      <c r="LJS574" s="255"/>
      <c r="LJT574" s="255"/>
      <c r="LJU574" s="255"/>
      <c r="LJV574" s="255"/>
      <c r="LJW574" s="255"/>
      <c r="LJX574" s="255"/>
      <c r="LJY574" s="255"/>
      <c r="LJZ574" s="255"/>
      <c r="LKA574" s="255"/>
      <c r="LKB574" s="255"/>
      <c r="LKC574" s="255"/>
      <c r="LKD574" s="255"/>
      <c r="LKE574" s="255"/>
      <c r="LKF574" s="255"/>
      <c r="LKG574" s="255"/>
      <c r="LKH574" s="255"/>
      <c r="LKI574" s="255"/>
      <c r="LKJ574" s="255"/>
      <c r="LKK574" s="255"/>
      <c r="LKL574" s="255"/>
      <c r="LKM574" s="255"/>
      <c r="LKN574" s="255"/>
      <c r="LKO574" s="255"/>
      <c r="LKP574" s="255"/>
      <c r="LKQ574" s="255"/>
      <c r="LKR574" s="255"/>
      <c r="LKS574" s="255"/>
      <c r="LKT574" s="255"/>
      <c r="LKU574" s="255"/>
      <c r="LKV574" s="255"/>
      <c r="LKW574" s="255"/>
      <c r="LKX574" s="255"/>
      <c r="LKY574" s="255"/>
      <c r="LKZ574" s="255"/>
      <c r="LLA574" s="255"/>
      <c r="LLB574" s="255"/>
      <c r="LLC574" s="255"/>
      <c r="LLD574" s="255"/>
      <c r="LLE574" s="255"/>
      <c r="LLF574" s="255"/>
      <c r="LLG574" s="255"/>
      <c r="LLH574" s="255"/>
      <c r="LLI574" s="255"/>
      <c r="LLJ574" s="255"/>
      <c r="LLK574" s="255"/>
      <c r="LLL574" s="255"/>
      <c r="LLM574" s="255"/>
      <c r="LLN574" s="255"/>
      <c r="LLO574" s="255"/>
      <c r="LLP574" s="255"/>
      <c r="LLQ574" s="255"/>
      <c r="LLR574" s="255"/>
      <c r="LLS574" s="255"/>
      <c r="LLT574" s="255"/>
      <c r="LLU574" s="255"/>
      <c r="LLV574" s="255"/>
      <c r="LLW574" s="255"/>
      <c r="LLX574" s="255"/>
      <c r="LLY574" s="255"/>
      <c r="LLZ574" s="255"/>
      <c r="LMA574" s="255"/>
      <c r="LMB574" s="255"/>
      <c r="LMC574" s="255"/>
      <c r="LMD574" s="255"/>
      <c r="LME574" s="255"/>
      <c r="LMF574" s="255"/>
      <c r="LMG574" s="255"/>
      <c r="LMH574" s="255"/>
      <c r="LMI574" s="255"/>
      <c r="LMJ574" s="255"/>
      <c r="LMK574" s="255"/>
      <c r="LML574" s="255"/>
      <c r="LMM574" s="255"/>
      <c r="LMN574" s="255"/>
      <c r="LMO574" s="255"/>
      <c r="LMP574" s="255"/>
      <c r="LMQ574" s="255"/>
      <c r="LMR574" s="255"/>
      <c r="LMS574" s="255"/>
      <c r="LMT574" s="255"/>
      <c r="LMU574" s="255"/>
      <c r="LMV574" s="255"/>
      <c r="LMW574" s="255"/>
      <c r="LMX574" s="255"/>
      <c r="LMY574" s="255"/>
      <c r="LMZ574" s="255"/>
      <c r="LNA574" s="255"/>
      <c r="LNB574" s="255"/>
      <c r="LNC574" s="255"/>
      <c r="LND574" s="255"/>
      <c r="LNE574" s="255"/>
      <c r="LNF574" s="255"/>
      <c r="LNG574" s="255"/>
      <c r="LNH574" s="255"/>
      <c r="LNI574" s="255"/>
      <c r="LNJ574" s="255"/>
      <c r="LNK574" s="255"/>
      <c r="LNL574" s="255"/>
      <c r="LNM574" s="255"/>
      <c r="LNN574" s="255"/>
      <c r="LNO574" s="255"/>
      <c r="LNP574" s="255"/>
      <c r="LNQ574" s="255"/>
      <c r="LNR574" s="255"/>
      <c r="LNS574" s="255"/>
      <c r="LNT574" s="255"/>
      <c r="LNU574" s="255"/>
      <c r="LNV574" s="255"/>
      <c r="LNW574" s="255"/>
      <c r="LNX574" s="255"/>
      <c r="LNY574" s="255"/>
      <c r="LNZ574" s="255"/>
      <c r="LOA574" s="255"/>
      <c r="LOB574" s="255"/>
      <c r="LOC574" s="255"/>
      <c r="LOD574" s="255"/>
      <c r="LOE574" s="255"/>
      <c r="LOF574" s="255"/>
      <c r="LOG574" s="255"/>
      <c r="LOH574" s="255"/>
      <c r="LOI574" s="255"/>
      <c r="LOJ574" s="255"/>
      <c r="LOK574" s="255"/>
      <c r="LOL574" s="255"/>
      <c r="LOM574" s="255"/>
      <c r="LON574" s="255"/>
      <c r="LOO574" s="255"/>
      <c r="LOP574" s="255"/>
      <c r="LOQ574" s="255"/>
      <c r="LOR574" s="255"/>
      <c r="LOS574" s="255"/>
      <c r="LOT574" s="255"/>
      <c r="LOU574" s="255"/>
      <c r="LOV574" s="255"/>
      <c r="LOW574" s="255"/>
      <c r="LOX574" s="255"/>
      <c r="LOY574" s="255"/>
      <c r="LOZ574" s="255"/>
      <c r="LPA574" s="255"/>
      <c r="LPB574" s="255"/>
      <c r="LPC574" s="255"/>
      <c r="LPD574" s="255"/>
      <c r="LPE574" s="255"/>
      <c r="LPF574" s="255"/>
      <c r="LPG574" s="255"/>
      <c r="LPH574" s="255"/>
      <c r="LPI574" s="255"/>
      <c r="LPJ574" s="255"/>
      <c r="LPK574" s="255"/>
      <c r="LPL574" s="255"/>
      <c r="LPM574" s="255"/>
      <c r="LPN574" s="255"/>
      <c r="LPO574" s="255"/>
      <c r="LPP574" s="255"/>
      <c r="LPQ574" s="255"/>
      <c r="LPR574" s="255"/>
      <c r="LPS574" s="255"/>
      <c r="LPT574" s="255"/>
      <c r="LPU574" s="255"/>
      <c r="LPV574" s="255"/>
      <c r="LPW574" s="255"/>
      <c r="LPX574" s="255"/>
      <c r="LPY574" s="255"/>
      <c r="LPZ574" s="255"/>
      <c r="LQA574" s="255"/>
      <c r="LQB574" s="255"/>
      <c r="LQC574" s="255"/>
      <c r="LQD574" s="255"/>
      <c r="LQE574" s="255"/>
      <c r="LQF574" s="255"/>
      <c r="LQG574" s="255"/>
      <c r="LQH574" s="255"/>
      <c r="LQI574" s="255"/>
      <c r="LQJ574" s="255"/>
      <c r="LQK574" s="255"/>
      <c r="LQL574" s="255"/>
      <c r="LQM574" s="255"/>
      <c r="LQN574" s="255"/>
      <c r="LQO574" s="255"/>
      <c r="LQP574" s="255"/>
      <c r="LQQ574" s="255"/>
      <c r="LQR574" s="255"/>
      <c r="LQS574" s="255"/>
      <c r="LQT574" s="255"/>
      <c r="LQU574" s="255"/>
      <c r="LQV574" s="255"/>
      <c r="LQW574" s="255"/>
      <c r="LQX574" s="255"/>
      <c r="LQY574" s="255"/>
      <c r="LQZ574" s="255"/>
      <c r="LRA574" s="255"/>
      <c r="LRB574" s="255"/>
      <c r="LRC574" s="255"/>
      <c r="LRD574" s="255"/>
      <c r="LRE574" s="255"/>
      <c r="LRF574" s="255"/>
      <c r="LRG574" s="255"/>
      <c r="LRH574" s="255"/>
      <c r="LRI574" s="255"/>
      <c r="LRJ574" s="255"/>
      <c r="LRK574" s="255"/>
      <c r="LRL574" s="255"/>
      <c r="LRM574" s="255"/>
      <c r="LRN574" s="255"/>
      <c r="LRO574" s="255"/>
      <c r="LRP574" s="255"/>
      <c r="LRQ574" s="255"/>
      <c r="LRR574" s="255"/>
      <c r="LRS574" s="255"/>
      <c r="LRT574" s="255"/>
      <c r="LRU574" s="255"/>
      <c r="LRV574" s="255"/>
      <c r="LRW574" s="255"/>
      <c r="LRX574" s="255"/>
      <c r="LRY574" s="255"/>
      <c r="LRZ574" s="255"/>
      <c r="LSA574" s="255"/>
      <c r="LSB574" s="255"/>
      <c r="LSC574" s="255"/>
      <c r="LSD574" s="255"/>
      <c r="LSE574" s="255"/>
      <c r="LSF574" s="255"/>
      <c r="LSG574" s="255"/>
      <c r="LSH574" s="255"/>
      <c r="LSI574" s="255"/>
      <c r="LSJ574" s="255"/>
      <c r="LSK574" s="255"/>
      <c r="LSL574" s="255"/>
      <c r="LSM574" s="255"/>
      <c r="LSN574" s="255"/>
      <c r="LSO574" s="255"/>
      <c r="LSP574" s="255"/>
      <c r="LSQ574" s="255"/>
      <c r="LSR574" s="255"/>
      <c r="LSS574" s="255"/>
      <c r="LST574" s="255"/>
      <c r="LSU574" s="255"/>
      <c r="LSV574" s="255"/>
      <c r="LSW574" s="255"/>
      <c r="LSX574" s="255"/>
      <c r="LSY574" s="255"/>
      <c r="LSZ574" s="255"/>
      <c r="LTA574" s="255"/>
      <c r="LTB574" s="255"/>
      <c r="LTC574" s="255"/>
      <c r="LTD574" s="255"/>
      <c r="LTE574" s="255"/>
      <c r="LTF574" s="255"/>
      <c r="LTG574" s="255"/>
      <c r="LTH574" s="255"/>
      <c r="LTI574" s="255"/>
      <c r="LTJ574" s="255"/>
      <c r="LTK574" s="255"/>
      <c r="LTL574" s="255"/>
      <c r="LTM574" s="255"/>
      <c r="LTN574" s="255"/>
      <c r="LTO574" s="255"/>
      <c r="LTP574" s="255"/>
      <c r="LTQ574" s="255"/>
      <c r="LTR574" s="255"/>
      <c r="LTS574" s="255"/>
      <c r="LTT574" s="255"/>
      <c r="LTU574" s="255"/>
      <c r="LTV574" s="255"/>
      <c r="LTW574" s="255"/>
      <c r="LTX574" s="255"/>
      <c r="LTY574" s="255"/>
      <c r="LTZ574" s="255"/>
      <c r="LUA574" s="255"/>
      <c r="LUB574" s="255"/>
      <c r="LUC574" s="255"/>
      <c r="LUD574" s="255"/>
      <c r="LUE574" s="255"/>
      <c r="LUF574" s="255"/>
      <c r="LUG574" s="255"/>
      <c r="LUH574" s="255"/>
      <c r="LUI574" s="255"/>
      <c r="LUJ574" s="255"/>
      <c r="LUK574" s="255"/>
      <c r="LUL574" s="255"/>
      <c r="LUM574" s="255"/>
      <c r="LUN574" s="255"/>
      <c r="LUO574" s="255"/>
      <c r="LUP574" s="255"/>
      <c r="LUQ574" s="255"/>
      <c r="LUR574" s="255"/>
      <c r="LUS574" s="255"/>
      <c r="LUT574" s="255"/>
      <c r="LUU574" s="255"/>
      <c r="LUV574" s="255"/>
      <c r="LUW574" s="255"/>
      <c r="LUX574" s="255"/>
      <c r="LUY574" s="255"/>
      <c r="LUZ574" s="255"/>
      <c r="LVA574" s="255"/>
      <c r="LVB574" s="255"/>
      <c r="LVC574" s="255"/>
      <c r="LVD574" s="255"/>
      <c r="LVE574" s="255"/>
      <c r="LVF574" s="255"/>
      <c r="LVG574" s="255"/>
      <c r="LVH574" s="255"/>
      <c r="LVI574" s="255"/>
      <c r="LVJ574" s="255"/>
      <c r="LVK574" s="255"/>
      <c r="LVL574" s="255"/>
      <c r="LVM574" s="255"/>
      <c r="LVN574" s="255"/>
      <c r="LVO574" s="255"/>
      <c r="LVP574" s="255"/>
      <c r="LVQ574" s="255"/>
      <c r="LVR574" s="255"/>
      <c r="LVS574" s="255"/>
      <c r="LVT574" s="255"/>
      <c r="LVU574" s="255"/>
      <c r="LVV574" s="255"/>
      <c r="LVW574" s="255"/>
      <c r="LVX574" s="255"/>
      <c r="LVY574" s="255"/>
      <c r="LVZ574" s="255"/>
      <c r="LWA574" s="255"/>
      <c r="LWB574" s="255"/>
      <c r="LWC574" s="255"/>
      <c r="LWD574" s="255"/>
      <c r="LWE574" s="255"/>
      <c r="LWF574" s="255"/>
      <c r="LWG574" s="255"/>
      <c r="LWH574" s="255"/>
      <c r="LWI574" s="255"/>
      <c r="LWJ574" s="255"/>
      <c r="LWK574" s="255"/>
      <c r="LWL574" s="255"/>
      <c r="LWM574" s="255"/>
      <c r="LWN574" s="255"/>
      <c r="LWO574" s="255"/>
      <c r="LWP574" s="255"/>
      <c r="LWQ574" s="255"/>
      <c r="LWR574" s="255"/>
      <c r="LWS574" s="255"/>
      <c r="LWT574" s="255"/>
      <c r="LWU574" s="255"/>
      <c r="LWV574" s="255"/>
      <c r="LWW574" s="255"/>
      <c r="LWX574" s="255"/>
      <c r="LWY574" s="255"/>
      <c r="LWZ574" s="255"/>
      <c r="LXA574" s="255"/>
      <c r="LXB574" s="255"/>
      <c r="LXC574" s="255"/>
      <c r="LXD574" s="255"/>
      <c r="LXE574" s="255"/>
      <c r="LXF574" s="255"/>
      <c r="LXG574" s="255"/>
      <c r="LXH574" s="255"/>
      <c r="LXI574" s="255"/>
      <c r="LXJ574" s="255"/>
      <c r="LXK574" s="255"/>
      <c r="LXL574" s="255"/>
      <c r="LXM574" s="255"/>
      <c r="LXN574" s="255"/>
      <c r="LXO574" s="255"/>
      <c r="LXP574" s="255"/>
      <c r="LXQ574" s="255"/>
      <c r="LXR574" s="255"/>
      <c r="LXS574" s="255"/>
      <c r="LXT574" s="255"/>
      <c r="LXU574" s="255"/>
      <c r="LXV574" s="255"/>
      <c r="LXW574" s="255"/>
      <c r="LXX574" s="255"/>
      <c r="LXY574" s="255"/>
      <c r="LXZ574" s="255"/>
      <c r="LYA574" s="255"/>
      <c r="LYB574" s="255"/>
      <c r="LYC574" s="255"/>
      <c r="LYD574" s="255"/>
      <c r="LYE574" s="255"/>
      <c r="LYF574" s="255"/>
      <c r="LYG574" s="255"/>
      <c r="LYH574" s="255"/>
      <c r="LYI574" s="255"/>
      <c r="LYJ574" s="255"/>
      <c r="LYK574" s="255"/>
      <c r="LYL574" s="255"/>
      <c r="LYM574" s="255"/>
      <c r="LYN574" s="255"/>
      <c r="LYO574" s="255"/>
      <c r="LYP574" s="255"/>
      <c r="LYQ574" s="255"/>
      <c r="LYR574" s="255"/>
      <c r="LYS574" s="255"/>
      <c r="LYT574" s="255"/>
      <c r="LYU574" s="255"/>
      <c r="LYV574" s="255"/>
      <c r="LYW574" s="255"/>
      <c r="LYX574" s="255"/>
      <c r="LYY574" s="255"/>
      <c r="LYZ574" s="255"/>
      <c r="LZA574" s="255"/>
      <c r="LZB574" s="255"/>
      <c r="LZC574" s="255"/>
      <c r="LZD574" s="255"/>
      <c r="LZE574" s="255"/>
      <c r="LZF574" s="255"/>
      <c r="LZG574" s="255"/>
      <c r="LZH574" s="255"/>
      <c r="LZI574" s="255"/>
      <c r="LZJ574" s="255"/>
      <c r="LZK574" s="255"/>
      <c r="LZL574" s="255"/>
      <c r="LZM574" s="255"/>
      <c r="LZN574" s="255"/>
      <c r="LZO574" s="255"/>
      <c r="LZP574" s="255"/>
      <c r="LZQ574" s="255"/>
      <c r="LZR574" s="255"/>
      <c r="LZS574" s="255"/>
      <c r="LZT574" s="255"/>
      <c r="LZU574" s="255"/>
      <c r="LZV574" s="255"/>
      <c r="LZW574" s="255"/>
      <c r="LZX574" s="255"/>
      <c r="LZY574" s="255"/>
      <c r="LZZ574" s="255"/>
      <c r="MAA574" s="255"/>
      <c r="MAB574" s="255"/>
      <c r="MAC574" s="255"/>
      <c r="MAD574" s="255"/>
      <c r="MAE574" s="255"/>
      <c r="MAF574" s="255"/>
      <c r="MAG574" s="255"/>
      <c r="MAH574" s="255"/>
      <c r="MAI574" s="255"/>
      <c r="MAJ574" s="255"/>
      <c r="MAK574" s="255"/>
      <c r="MAL574" s="255"/>
      <c r="MAM574" s="255"/>
      <c r="MAN574" s="255"/>
      <c r="MAO574" s="255"/>
      <c r="MAP574" s="255"/>
      <c r="MAQ574" s="255"/>
      <c r="MAR574" s="255"/>
      <c r="MAS574" s="255"/>
      <c r="MAT574" s="255"/>
      <c r="MAU574" s="255"/>
      <c r="MAV574" s="255"/>
      <c r="MAW574" s="255"/>
      <c r="MAX574" s="255"/>
      <c r="MAY574" s="255"/>
      <c r="MAZ574" s="255"/>
      <c r="MBA574" s="255"/>
      <c r="MBB574" s="255"/>
      <c r="MBC574" s="255"/>
      <c r="MBD574" s="255"/>
      <c r="MBE574" s="255"/>
      <c r="MBF574" s="255"/>
      <c r="MBG574" s="255"/>
      <c r="MBH574" s="255"/>
      <c r="MBI574" s="255"/>
      <c r="MBJ574" s="255"/>
      <c r="MBK574" s="255"/>
      <c r="MBL574" s="255"/>
      <c r="MBM574" s="255"/>
      <c r="MBN574" s="255"/>
      <c r="MBO574" s="255"/>
      <c r="MBP574" s="255"/>
      <c r="MBQ574" s="255"/>
      <c r="MBR574" s="255"/>
      <c r="MBS574" s="255"/>
      <c r="MBT574" s="255"/>
      <c r="MBU574" s="255"/>
      <c r="MBV574" s="255"/>
      <c r="MBW574" s="255"/>
      <c r="MBX574" s="255"/>
      <c r="MBY574" s="255"/>
      <c r="MBZ574" s="255"/>
      <c r="MCA574" s="255"/>
      <c r="MCB574" s="255"/>
      <c r="MCC574" s="255"/>
      <c r="MCD574" s="255"/>
      <c r="MCE574" s="255"/>
      <c r="MCF574" s="255"/>
      <c r="MCG574" s="255"/>
      <c r="MCH574" s="255"/>
      <c r="MCI574" s="255"/>
      <c r="MCJ574" s="255"/>
      <c r="MCK574" s="255"/>
      <c r="MCL574" s="255"/>
      <c r="MCM574" s="255"/>
      <c r="MCN574" s="255"/>
      <c r="MCO574" s="255"/>
      <c r="MCP574" s="255"/>
      <c r="MCQ574" s="255"/>
      <c r="MCR574" s="255"/>
      <c r="MCS574" s="255"/>
      <c r="MCT574" s="255"/>
      <c r="MCU574" s="255"/>
      <c r="MCV574" s="255"/>
      <c r="MCW574" s="255"/>
      <c r="MCX574" s="255"/>
      <c r="MCY574" s="255"/>
      <c r="MCZ574" s="255"/>
      <c r="MDA574" s="255"/>
      <c r="MDB574" s="255"/>
      <c r="MDC574" s="255"/>
      <c r="MDD574" s="255"/>
      <c r="MDE574" s="255"/>
      <c r="MDF574" s="255"/>
      <c r="MDG574" s="255"/>
      <c r="MDH574" s="255"/>
      <c r="MDI574" s="255"/>
      <c r="MDJ574" s="255"/>
      <c r="MDK574" s="255"/>
      <c r="MDL574" s="255"/>
      <c r="MDM574" s="255"/>
      <c r="MDN574" s="255"/>
      <c r="MDO574" s="255"/>
      <c r="MDP574" s="255"/>
      <c r="MDQ574" s="255"/>
      <c r="MDR574" s="255"/>
      <c r="MDS574" s="255"/>
      <c r="MDT574" s="255"/>
      <c r="MDU574" s="255"/>
      <c r="MDV574" s="255"/>
      <c r="MDW574" s="255"/>
      <c r="MDX574" s="255"/>
      <c r="MDY574" s="255"/>
      <c r="MDZ574" s="255"/>
      <c r="MEA574" s="255"/>
      <c r="MEB574" s="255"/>
      <c r="MEC574" s="255"/>
      <c r="MED574" s="255"/>
      <c r="MEE574" s="255"/>
      <c r="MEF574" s="255"/>
      <c r="MEG574" s="255"/>
      <c r="MEH574" s="255"/>
      <c r="MEI574" s="255"/>
      <c r="MEJ574" s="255"/>
      <c r="MEK574" s="255"/>
      <c r="MEL574" s="255"/>
      <c r="MEM574" s="255"/>
      <c r="MEN574" s="255"/>
      <c r="MEO574" s="255"/>
      <c r="MEP574" s="255"/>
      <c r="MEQ574" s="255"/>
      <c r="MER574" s="255"/>
      <c r="MES574" s="255"/>
      <c r="MET574" s="255"/>
      <c r="MEU574" s="255"/>
      <c r="MEV574" s="255"/>
      <c r="MEW574" s="255"/>
      <c r="MEX574" s="255"/>
      <c r="MEY574" s="255"/>
      <c r="MEZ574" s="255"/>
      <c r="MFA574" s="255"/>
      <c r="MFB574" s="255"/>
      <c r="MFC574" s="255"/>
      <c r="MFD574" s="255"/>
      <c r="MFE574" s="255"/>
      <c r="MFF574" s="255"/>
      <c r="MFG574" s="255"/>
      <c r="MFH574" s="255"/>
      <c r="MFI574" s="255"/>
      <c r="MFJ574" s="255"/>
      <c r="MFK574" s="255"/>
      <c r="MFL574" s="255"/>
      <c r="MFM574" s="255"/>
      <c r="MFN574" s="255"/>
      <c r="MFO574" s="255"/>
      <c r="MFP574" s="255"/>
      <c r="MFQ574" s="255"/>
      <c r="MFR574" s="255"/>
      <c r="MFS574" s="255"/>
      <c r="MFT574" s="255"/>
      <c r="MFU574" s="255"/>
      <c r="MFV574" s="255"/>
      <c r="MFW574" s="255"/>
      <c r="MFX574" s="255"/>
      <c r="MFY574" s="255"/>
      <c r="MFZ574" s="255"/>
      <c r="MGA574" s="255"/>
      <c r="MGB574" s="255"/>
      <c r="MGC574" s="255"/>
      <c r="MGD574" s="255"/>
      <c r="MGE574" s="255"/>
      <c r="MGF574" s="255"/>
      <c r="MGG574" s="255"/>
      <c r="MGH574" s="255"/>
      <c r="MGI574" s="255"/>
      <c r="MGJ574" s="255"/>
      <c r="MGK574" s="255"/>
      <c r="MGL574" s="255"/>
      <c r="MGM574" s="255"/>
      <c r="MGN574" s="255"/>
      <c r="MGO574" s="255"/>
      <c r="MGP574" s="255"/>
      <c r="MGQ574" s="255"/>
      <c r="MGR574" s="255"/>
      <c r="MGS574" s="255"/>
      <c r="MGT574" s="255"/>
      <c r="MGU574" s="255"/>
      <c r="MGV574" s="255"/>
      <c r="MGW574" s="255"/>
      <c r="MGX574" s="255"/>
      <c r="MGY574" s="255"/>
      <c r="MGZ574" s="255"/>
      <c r="MHA574" s="255"/>
      <c r="MHB574" s="255"/>
      <c r="MHC574" s="255"/>
      <c r="MHD574" s="255"/>
      <c r="MHE574" s="255"/>
      <c r="MHF574" s="255"/>
      <c r="MHG574" s="255"/>
      <c r="MHH574" s="255"/>
      <c r="MHI574" s="255"/>
      <c r="MHJ574" s="255"/>
      <c r="MHK574" s="255"/>
      <c r="MHL574" s="255"/>
      <c r="MHM574" s="255"/>
      <c r="MHN574" s="255"/>
      <c r="MHO574" s="255"/>
      <c r="MHP574" s="255"/>
      <c r="MHQ574" s="255"/>
      <c r="MHR574" s="255"/>
      <c r="MHS574" s="255"/>
      <c r="MHT574" s="255"/>
      <c r="MHU574" s="255"/>
      <c r="MHV574" s="255"/>
      <c r="MHW574" s="255"/>
      <c r="MHX574" s="255"/>
      <c r="MHY574" s="255"/>
      <c r="MHZ574" s="255"/>
      <c r="MIA574" s="255"/>
      <c r="MIB574" s="255"/>
      <c r="MIC574" s="255"/>
      <c r="MID574" s="255"/>
      <c r="MIE574" s="255"/>
      <c r="MIF574" s="255"/>
      <c r="MIG574" s="255"/>
      <c r="MIH574" s="255"/>
      <c r="MII574" s="255"/>
      <c r="MIJ574" s="255"/>
      <c r="MIK574" s="255"/>
      <c r="MIL574" s="255"/>
      <c r="MIM574" s="255"/>
      <c r="MIN574" s="255"/>
      <c r="MIO574" s="255"/>
      <c r="MIP574" s="255"/>
      <c r="MIQ574" s="255"/>
      <c r="MIR574" s="255"/>
      <c r="MIS574" s="255"/>
      <c r="MIT574" s="255"/>
      <c r="MIU574" s="255"/>
      <c r="MIV574" s="255"/>
      <c r="MIW574" s="255"/>
      <c r="MIX574" s="255"/>
      <c r="MIY574" s="255"/>
      <c r="MIZ574" s="255"/>
      <c r="MJA574" s="255"/>
      <c r="MJB574" s="255"/>
      <c r="MJC574" s="255"/>
      <c r="MJD574" s="255"/>
      <c r="MJE574" s="255"/>
      <c r="MJF574" s="255"/>
      <c r="MJG574" s="255"/>
      <c r="MJH574" s="255"/>
      <c r="MJI574" s="255"/>
      <c r="MJJ574" s="255"/>
      <c r="MJK574" s="255"/>
      <c r="MJL574" s="255"/>
      <c r="MJM574" s="255"/>
      <c r="MJN574" s="255"/>
      <c r="MJO574" s="255"/>
      <c r="MJP574" s="255"/>
      <c r="MJQ574" s="255"/>
      <c r="MJR574" s="255"/>
      <c r="MJS574" s="255"/>
      <c r="MJT574" s="255"/>
      <c r="MJU574" s="255"/>
      <c r="MJV574" s="255"/>
      <c r="MJW574" s="255"/>
      <c r="MJX574" s="255"/>
      <c r="MJY574" s="255"/>
      <c r="MJZ574" s="255"/>
      <c r="MKA574" s="255"/>
      <c r="MKB574" s="255"/>
      <c r="MKC574" s="255"/>
      <c r="MKD574" s="255"/>
      <c r="MKE574" s="255"/>
      <c r="MKF574" s="255"/>
      <c r="MKG574" s="255"/>
      <c r="MKH574" s="255"/>
      <c r="MKI574" s="255"/>
      <c r="MKJ574" s="255"/>
      <c r="MKK574" s="255"/>
      <c r="MKL574" s="255"/>
      <c r="MKM574" s="255"/>
      <c r="MKN574" s="255"/>
      <c r="MKO574" s="255"/>
      <c r="MKP574" s="255"/>
      <c r="MKQ574" s="255"/>
      <c r="MKR574" s="255"/>
      <c r="MKS574" s="255"/>
      <c r="MKT574" s="255"/>
      <c r="MKU574" s="255"/>
      <c r="MKV574" s="255"/>
      <c r="MKW574" s="255"/>
      <c r="MKX574" s="255"/>
      <c r="MKY574" s="255"/>
      <c r="MKZ574" s="255"/>
      <c r="MLA574" s="255"/>
      <c r="MLB574" s="255"/>
      <c r="MLC574" s="255"/>
      <c r="MLD574" s="255"/>
      <c r="MLE574" s="255"/>
      <c r="MLF574" s="255"/>
      <c r="MLG574" s="255"/>
      <c r="MLH574" s="255"/>
      <c r="MLI574" s="255"/>
      <c r="MLJ574" s="255"/>
      <c r="MLK574" s="255"/>
      <c r="MLL574" s="255"/>
      <c r="MLM574" s="255"/>
      <c r="MLN574" s="255"/>
      <c r="MLO574" s="255"/>
      <c r="MLP574" s="255"/>
      <c r="MLQ574" s="255"/>
      <c r="MLR574" s="255"/>
      <c r="MLS574" s="255"/>
      <c r="MLT574" s="255"/>
      <c r="MLU574" s="255"/>
      <c r="MLV574" s="255"/>
      <c r="MLW574" s="255"/>
      <c r="MLX574" s="255"/>
      <c r="MLY574" s="255"/>
      <c r="MLZ574" s="255"/>
      <c r="MMA574" s="255"/>
      <c r="MMB574" s="255"/>
      <c r="MMC574" s="255"/>
      <c r="MMD574" s="255"/>
      <c r="MME574" s="255"/>
      <c r="MMF574" s="255"/>
      <c r="MMG574" s="255"/>
      <c r="MMH574" s="255"/>
      <c r="MMI574" s="255"/>
      <c r="MMJ574" s="255"/>
      <c r="MMK574" s="255"/>
      <c r="MML574" s="255"/>
      <c r="MMM574" s="255"/>
      <c r="MMN574" s="255"/>
      <c r="MMO574" s="255"/>
      <c r="MMP574" s="255"/>
      <c r="MMQ574" s="255"/>
      <c r="MMR574" s="255"/>
      <c r="MMS574" s="255"/>
      <c r="MMT574" s="255"/>
      <c r="MMU574" s="255"/>
      <c r="MMV574" s="255"/>
      <c r="MMW574" s="255"/>
      <c r="MMX574" s="255"/>
      <c r="MMY574" s="255"/>
      <c r="MMZ574" s="255"/>
      <c r="MNA574" s="255"/>
      <c r="MNB574" s="255"/>
      <c r="MNC574" s="255"/>
      <c r="MND574" s="255"/>
      <c r="MNE574" s="255"/>
      <c r="MNF574" s="255"/>
      <c r="MNG574" s="255"/>
      <c r="MNH574" s="255"/>
      <c r="MNI574" s="255"/>
      <c r="MNJ574" s="255"/>
      <c r="MNK574" s="255"/>
      <c r="MNL574" s="255"/>
      <c r="MNM574" s="255"/>
      <c r="MNN574" s="255"/>
      <c r="MNO574" s="255"/>
      <c r="MNP574" s="255"/>
      <c r="MNQ574" s="255"/>
      <c r="MNR574" s="255"/>
      <c r="MNS574" s="255"/>
      <c r="MNT574" s="255"/>
      <c r="MNU574" s="255"/>
      <c r="MNV574" s="255"/>
      <c r="MNW574" s="255"/>
      <c r="MNX574" s="255"/>
      <c r="MNY574" s="255"/>
      <c r="MNZ574" s="255"/>
      <c r="MOA574" s="255"/>
      <c r="MOB574" s="255"/>
      <c r="MOC574" s="255"/>
      <c r="MOD574" s="255"/>
      <c r="MOE574" s="255"/>
      <c r="MOF574" s="255"/>
      <c r="MOG574" s="255"/>
      <c r="MOH574" s="255"/>
      <c r="MOI574" s="255"/>
      <c r="MOJ574" s="255"/>
      <c r="MOK574" s="255"/>
      <c r="MOL574" s="255"/>
      <c r="MOM574" s="255"/>
      <c r="MON574" s="255"/>
      <c r="MOO574" s="255"/>
      <c r="MOP574" s="255"/>
      <c r="MOQ574" s="255"/>
      <c r="MOR574" s="255"/>
      <c r="MOS574" s="255"/>
      <c r="MOT574" s="255"/>
      <c r="MOU574" s="255"/>
      <c r="MOV574" s="255"/>
      <c r="MOW574" s="255"/>
      <c r="MOX574" s="255"/>
      <c r="MOY574" s="255"/>
      <c r="MOZ574" s="255"/>
      <c r="MPA574" s="255"/>
      <c r="MPB574" s="255"/>
      <c r="MPC574" s="255"/>
      <c r="MPD574" s="255"/>
      <c r="MPE574" s="255"/>
      <c r="MPF574" s="255"/>
      <c r="MPG574" s="255"/>
      <c r="MPH574" s="255"/>
      <c r="MPI574" s="255"/>
      <c r="MPJ574" s="255"/>
      <c r="MPK574" s="255"/>
      <c r="MPL574" s="255"/>
      <c r="MPM574" s="255"/>
      <c r="MPN574" s="255"/>
      <c r="MPO574" s="255"/>
      <c r="MPP574" s="255"/>
      <c r="MPQ574" s="255"/>
      <c r="MPR574" s="255"/>
      <c r="MPS574" s="255"/>
      <c r="MPT574" s="255"/>
      <c r="MPU574" s="255"/>
      <c r="MPV574" s="255"/>
      <c r="MPW574" s="255"/>
      <c r="MPX574" s="255"/>
      <c r="MPY574" s="255"/>
      <c r="MPZ574" s="255"/>
      <c r="MQA574" s="255"/>
      <c r="MQB574" s="255"/>
      <c r="MQC574" s="255"/>
      <c r="MQD574" s="255"/>
      <c r="MQE574" s="255"/>
      <c r="MQF574" s="255"/>
      <c r="MQG574" s="255"/>
      <c r="MQH574" s="255"/>
      <c r="MQI574" s="255"/>
      <c r="MQJ574" s="255"/>
      <c r="MQK574" s="255"/>
      <c r="MQL574" s="255"/>
      <c r="MQM574" s="255"/>
      <c r="MQN574" s="255"/>
      <c r="MQO574" s="255"/>
      <c r="MQP574" s="255"/>
      <c r="MQQ574" s="255"/>
      <c r="MQR574" s="255"/>
      <c r="MQS574" s="255"/>
      <c r="MQT574" s="255"/>
      <c r="MQU574" s="255"/>
      <c r="MQV574" s="255"/>
      <c r="MQW574" s="255"/>
      <c r="MQX574" s="255"/>
      <c r="MQY574" s="255"/>
      <c r="MQZ574" s="255"/>
      <c r="MRA574" s="255"/>
      <c r="MRB574" s="255"/>
      <c r="MRC574" s="255"/>
      <c r="MRD574" s="255"/>
      <c r="MRE574" s="255"/>
      <c r="MRF574" s="255"/>
      <c r="MRG574" s="255"/>
      <c r="MRH574" s="255"/>
      <c r="MRI574" s="255"/>
      <c r="MRJ574" s="255"/>
      <c r="MRK574" s="255"/>
      <c r="MRL574" s="255"/>
      <c r="MRM574" s="255"/>
      <c r="MRN574" s="255"/>
      <c r="MRO574" s="255"/>
      <c r="MRP574" s="255"/>
      <c r="MRQ574" s="255"/>
      <c r="MRR574" s="255"/>
      <c r="MRS574" s="255"/>
      <c r="MRT574" s="255"/>
      <c r="MRU574" s="255"/>
      <c r="MRV574" s="255"/>
      <c r="MRW574" s="255"/>
      <c r="MRX574" s="255"/>
      <c r="MRY574" s="255"/>
      <c r="MRZ574" s="255"/>
      <c r="MSA574" s="255"/>
      <c r="MSB574" s="255"/>
      <c r="MSC574" s="255"/>
      <c r="MSD574" s="255"/>
      <c r="MSE574" s="255"/>
      <c r="MSF574" s="255"/>
      <c r="MSG574" s="255"/>
      <c r="MSH574" s="255"/>
      <c r="MSI574" s="255"/>
      <c r="MSJ574" s="255"/>
      <c r="MSK574" s="255"/>
      <c r="MSL574" s="255"/>
      <c r="MSM574" s="255"/>
      <c r="MSN574" s="255"/>
      <c r="MSO574" s="255"/>
      <c r="MSP574" s="255"/>
      <c r="MSQ574" s="255"/>
      <c r="MSR574" s="255"/>
      <c r="MSS574" s="255"/>
      <c r="MST574" s="255"/>
      <c r="MSU574" s="255"/>
      <c r="MSV574" s="255"/>
      <c r="MSW574" s="255"/>
      <c r="MSX574" s="255"/>
      <c r="MSY574" s="255"/>
      <c r="MSZ574" s="255"/>
      <c r="MTA574" s="255"/>
      <c r="MTB574" s="255"/>
      <c r="MTC574" s="255"/>
      <c r="MTD574" s="255"/>
      <c r="MTE574" s="255"/>
      <c r="MTF574" s="255"/>
      <c r="MTG574" s="255"/>
      <c r="MTH574" s="255"/>
      <c r="MTI574" s="255"/>
      <c r="MTJ574" s="255"/>
      <c r="MTK574" s="255"/>
      <c r="MTL574" s="255"/>
      <c r="MTM574" s="255"/>
      <c r="MTN574" s="255"/>
      <c r="MTO574" s="255"/>
      <c r="MTP574" s="255"/>
      <c r="MTQ574" s="255"/>
      <c r="MTR574" s="255"/>
      <c r="MTS574" s="255"/>
      <c r="MTT574" s="255"/>
      <c r="MTU574" s="255"/>
      <c r="MTV574" s="255"/>
      <c r="MTW574" s="255"/>
      <c r="MTX574" s="255"/>
      <c r="MTY574" s="255"/>
      <c r="MTZ574" s="255"/>
      <c r="MUA574" s="255"/>
      <c r="MUB574" s="255"/>
      <c r="MUC574" s="255"/>
      <c r="MUD574" s="255"/>
      <c r="MUE574" s="255"/>
      <c r="MUF574" s="255"/>
      <c r="MUG574" s="255"/>
      <c r="MUH574" s="255"/>
      <c r="MUI574" s="255"/>
      <c r="MUJ574" s="255"/>
      <c r="MUK574" s="255"/>
      <c r="MUL574" s="255"/>
      <c r="MUM574" s="255"/>
      <c r="MUN574" s="255"/>
      <c r="MUO574" s="255"/>
      <c r="MUP574" s="255"/>
      <c r="MUQ574" s="255"/>
      <c r="MUR574" s="255"/>
      <c r="MUS574" s="255"/>
      <c r="MUT574" s="255"/>
      <c r="MUU574" s="255"/>
      <c r="MUV574" s="255"/>
      <c r="MUW574" s="255"/>
      <c r="MUX574" s="255"/>
      <c r="MUY574" s="255"/>
      <c r="MUZ574" s="255"/>
      <c r="MVA574" s="255"/>
      <c r="MVB574" s="255"/>
      <c r="MVC574" s="255"/>
      <c r="MVD574" s="255"/>
      <c r="MVE574" s="255"/>
      <c r="MVF574" s="255"/>
      <c r="MVG574" s="255"/>
      <c r="MVH574" s="255"/>
      <c r="MVI574" s="255"/>
      <c r="MVJ574" s="255"/>
      <c r="MVK574" s="255"/>
      <c r="MVL574" s="255"/>
      <c r="MVM574" s="255"/>
      <c r="MVN574" s="255"/>
      <c r="MVO574" s="255"/>
      <c r="MVP574" s="255"/>
      <c r="MVQ574" s="255"/>
      <c r="MVR574" s="255"/>
      <c r="MVS574" s="255"/>
      <c r="MVT574" s="255"/>
      <c r="MVU574" s="255"/>
      <c r="MVV574" s="255"/>
      <c r="MVW574" s="255"/>
      <c r="MVX574" s="255"/>
      <c r="MVY574" s="255"/>
      <c r="MVZ574" s="255"/>
      <c r="MWA574" s="255"/>
      <c r="MWB574" s="255"/>
      <c r="MWC574" s="255"/>
      <c r="MWD574" s="255"/>
      <c r="MWE574" s="255"/>
      <c r="MWF574" s="255"/>
      <c r="MWG574" s="255"/>
      <c r="MWH574" s="255"/>
      <c r="MWI574" s="255"/>
      <c r="MWJ574" s="255"/>
      <c r="MWK574" s="255"/>
      <c r="MWL574" s="255"/>
      <c r="MWM574" s="255"/>
      <c r="MWN574" s="255"/>
      <c r="MWO574" s="255"/>
      <c r="MWP574" s="255"/>
      <c r="MWQ574" s="255"/>
      <c r="MWR574" s="255"/>
      <c r="MWS574" s="255"/>
      <c r="MWT574" s="255"/>
      <c r="MWU574" s="255"/>
      <c r="MWV574" s="255"/>
      <c r="MWW574" s="255"/>
      <c r="MWX574" s="255"/>
      <c r="MWY574" s="255"/>
      <c r="MWZ574" s="255"/>
      <c r="MXA574" s="255"/>
      <c r="MXB574" s="255"/>
      <c r="MXC574" s="255"/>
      <c r="MXD574" s="255"/>
      <c r="MXE574" s="255"/>
      <c r="MXF574" s="255"/>
      <c r="MXG574" s="255"/>
      <c r="MXH574" s="255"/>
      <c r="MXI574" s="255"/>
      <c r="MXJ574" s="255"/>
      <c r="MXK574" s="255"/>
      <c r="MXL574" s="255"/>
      <c r="MXM574" s="255"/>
      <c r="MXN574" s="255"/>
      <c r="MXO574" s="255"/>
      <c r="MXP574" s="255"/>
      <c r="MXQ574" s="255"/>
      <c r="MXR574" s="255"/>
      <c r="MXS574" s="255"/>
      <c r="MXT574" s="255"/>
      <c r="MXU574" s="255"/>
      <c r="MXV574" s="255"/>
      <c r="MXW574" s="255"/>
      <c r="MXX574" s="255"/>
      <c r="MXY574" s="255"/>
      <c r="MXZ574" s="255"/>
      <c r="MYA574" s="255"/>
      <c r="MYB574" s="255"/>
      <c r="MYC574" s="255"/>
      <c r="MYD574" s="255"/>
      <c r="MYE574" s="255"/>
      <c r="MYF574" s="255"/>
      <c r="MYG574" s="255"/>
      <c r="MYH574" s="255"/>
      <c r="MYI574" s="255"/>
      <c r="MYJ574" s="255"/>
      <c r="MYK574" s="255"/>
      <c r="MYL574" s="255"/>
      <c r="MYM574" s="255"/>
      <c r="MYN574" s="255"/>
      <c r="MYO574" s="255"/>
      <c r="MYP574" s="255"/>
      <c r="MYQ574" s="255"/>
      <c r="MYR574" s="255"/>
      <c r="MYS574" s="255"/>
      <c r="MYT574" s="255"/>
      <c r="MYU574" s="255"/>
      <c r="MYV574" s="255"/>
      <c r="MYW574" s="255"/>
      <c r="MYX574" s="255"/>
      <c r="MYY574" s="255"/>
      <c r="MYZ574" s="255"/>
      <c r="MZA574" s="255"/>
      <c r="MZB574" s="255"/>
      <c r="MZC574" s="255"/>
      <c r="MZD574" s="255"/>
      <c r="MZE574" s="255"/>
      <c r="MZF574" s="255"/>
      <c r="MZG574" s="255"/>
      <c r="MZH574" s="255"/>
      <c r="MZI574" s="255"/>
      <c r="MZJ574" s="255"/>
      <c r="MZK574" s="255"/>
      <c r="MZL574" s="255"/>
      <c r="MZM574" s="255"/>
      <c r="MZN574" s="255"/>
      <c r="MZO574" s="255"/>
      <c r="MZP574" s="255"/>
      <c r="MZQ574" s="255"/>
      <c r="MZR574" s="255"/>
      <c r="MZS574" s="255"/>
      <c r="MZT574" s="255"/>
      <c r="MZU574" s="255"/>
      <c r="MZV574" s="255"/>
      <c r="MZW574" s="255"/>
      <c r="MZX574" s="255"/>
      <c r="MZY574" s="255"/>
      <c r="MZZ574" s="255"/>
      <c r="NAA574" s="255"/>
      <c r="NAB574" s="255"/>
      <c r="NAC574" s="255"/>
      <c r="NAD574" s="255"/>
      <c r="NAE574" s="255"/>
      <c r="NAF574" s="255"/>
      <c r="NAG574" s="255"/>
      <c r="NAH574" s="255"/>
      <c r="NAI574" s="255"/>
      <c r="NAJ574" s="255"/>
      <c r="NAK574" s="255"/>
      <c r="NAL574" s="255"/>
      <c r="NAM574" s="255"/>
      <c r="NAN574" s="255"/>
      <c r="NAO574" s="255"/>
      <c r="NAP574" s="255"/>
      <c r="NAQ574" s="255"/>
      <c r="NAR574" s="255"/>
      <c r="NAS574" s="255"/>
      <c r="NAT574" s="255"/>
      <c r="NAU574" s="255"/>
      <c r="NAV574" s="255"/>
      <c r="NAW574" s="255"/>
      <c r="NAX574" s="255"/>
      <c r="NAY574" s="255"/>
      <c r="NAZ574" s="255"/>
      <c r="NBA574" s="255"/>
      <c r="NBB574" s="255"/>
      <c r="NBC574" s="255"/>
      <c r="NBD574" s="255"/>
      <c r="NBE574" s="255"/>
      <c r="NBF574" s="255"/>
      <c r="NBG574" s="255"/>
      <c r="NBH574" s="255"/>
      <c r="NBI574" s="255"/>
      <c r="NBJ574" s="255"/>
      <c r="NBK574" s="255"/>
      <c r="NBL574" s="255"/>
      <c r="NBM574" s="255"/>
      <c r="NBN574" s="255"/>
      <c r="NBO574" s="255"/>
      <c r="NBP574" s="255"/>
      <c r="NBQ574" s="255"/>
      <c r="NBR574" s="255"/>
      <c r="NBS574" s="255"/>
      <c r="NBT574" s="255"/>
      <c r="NBU574" s="255"/>
      <c r="NBV574" s="255"/>
      <c r="NBW574" s="255"/>
      <c r="NBX574" s="255"/>
      <c r="NBY574" s="255"/>
      <c r="NBZ574" s="255"/>
      <c r="NCA574" s="255"/>
      <c r="NCB574" s="255"/>
      <c r="NCC574" s="255"/>
      <c r="NCD574" s="255"/>
      <c r="NCE574" s="255"/>
      <c r="NCF574" s="255"/>
      <c r="NCG574" s="255"/>
      <c r="NCH574" s="255"/>
      <c r="NCI574" s="255"/>
      <c r="NCJ574" s="255"/>
      <c r="NCK574" s="255"/>
      <c r="NCL574" s="255"/>
      <c r="NCM574" s="255"/>
      <c r="NCN574" s="255"/>
      <c r="NCO574" s="255"/>
      <c r="NCP574" s="255"/>
      <c r="NCQ574" s="255"/>
      <c r="NCR574" s="255"/>
      <c r="NCS574" s="255"/>
      <c r="NCT574" s="255"/>
      <c r="NCU574" s="255"/>
      <c r="NCV574" s="255"/>
      <c r="NCW574" s="255"/>
      <c r="NCX574" s="255"/>
      <c r="NCY574" s="255"/>
      <c r="NCZ574" s="255"/>
      <c r="NDA574" s="255"/>
      <c r="NDB574" s="255"/>
      <c r="NDC574" s="255"/>
      <c r="NDD574" s="255"/>
      <c r="NDE574" s="255"/>
      <c r="NDF574" s="255"/>
      <c r="NDG574" s="255"/>
      <c r="NDH574" s="255"/>
      <c r="NDI574" s="255"/>
      <c r="NDJ574" s="255"/>
      <c r="NDK574" s="255"/>
      <c r="NDL574" s="255"/>
      <c r="NDM574" s="255"/>
      <c r="NDN574" s="255"/>
      <c r="NDO574" s="255"/>
      <c r="NDP574" s="255"/>
      <c r="NDQ574" s="255"/>
      <c r="NDR574" s="255"/>
      <c r="NDS574" s="255"/>
      <c r="NDT574" s="255"/>
      <c r="NDU574" s="255"/>
      <c r="NDV574" s="255"/>
      <c r="NDW574" s="255"/>
      <c r="NDX574" s="255"/>
      <c r="NDY574" s="255"/>
      <c r="NDZ574" s="255"/>
      <c r="NEA574" s="255"/>
      <c r="NEB574" s="255"/>
      <c r="NEC574" s="255"/>
      <c r="NED574" s="255"/>
      <c r="NEE574" s="255"/>
      <c r="NEF574" s="255"/>
      <c r="NEG574" s="255"/>
      <c r="NEH574" s="255"/>
      <c r="NEI574" s="255"/>
      <c r="NEJ574" s="255"/>
      <c r="NEK574" s="255"/>
      <c r="NEL574" s="255"/>
      <c r="NEM574" s="255"/>
      <c r="NEN574" s="255"/>
      <c r="NEO574" s="255"/>
      <c r="NEP574" s="255"/>
      <c r="NEQ574" s="255"/>
      <c r="NER574" s="255"/>
      <c r="NES574" s="255"/>
      <c r="NET574" s="255"/>
      <c r="NEU574" s="255"/>
      <c r="NEV574" s="255"/>
      <c r="NEW574" s="255"/>
      <c r="NEX574" s="255"/>
      <c r="NEY574" s="255"/>
      <c r="NEZ574" s="255"/>
      <c r="NFA574" s="255"/>
      <c r="NFB574" s="255"/>
      <c r="NFC574" s="255"/>
      <c r="NFD574" s="255"/>
      <c r="NFE574" s="255"/>
      <c r="NFF574" s="255"/>
      <c r="NFG574" s="255"/>
      <c r="NFH574" s="255"/>
      <c r="NFI574" s="255"/>
      <c r="NFJ574" s="255"/>
      <c r="NFK574" s="255"/>
      <c r="NFL574" s="255"/>
      <c r="NFM574" s="255"/>
      <c r="NFN574" s="255"/>
      <c r="NFO574" s="255"/>
      <c r="NFP574" s="255"/>
      <c r="NFQ574" s="255"/>
      <c r="NFR574" s="255"/>
      <c r="NFS574" s="255"/>
      <c r="NFT574" s="255"/>
      <c r="NFU574" s="255"/>
      <c r="NFV574" s="255"/>
      <c r="NFW574" s="255"/>
      <c r="NFX574" s="255"/>
      <c r="NFY574" s="255"/>
      <c r="NFZ574" s="255"/>
      <c r="NGA574" s="255"/>
      <c r="NGB574" s="255"/>
      <c r="NGC574" s="255"/>
      <c r="NGD574" s="255"/>
      <c r="NGE574" s="255"/>
      <c r="NGF574" s="255"/>
      <c r="NGG574" s="255"/>
      <c r="NGH574" s="255"/>
      <c r="NGI574" s="255"/>
      <c r="NGJ574" s="255"/>
      <c r="NGK574" s="255"/>
      <c r="NGL574" s="255"/>
      <c r="NGM574" s="255"/>
      <c r="NGN574" s="255"/>
      <c r="NGO574" s="255"/>
      <c r="NGP574" s="255"/>
      <c r="NGQ574" s="255"/>
      <c r="NGR574" s="255"/>
      <c r="NGS574" s="255"/>
      <c r="NGT574" s="255"/>
      <c r="NGU574" s="255"/>
      <c r="NGV574" s="255"/>
      <c r="NGW574" s="255"/>
      <c r="NGX574" s="255"/>
      <c r="NGY574" s="255"/>
      <c r="NGZ574" s="255"/>
      <c r="NHA574" s="255"/>
      <c r="NHB574" s="255"/>
      <c r="NHC574" s="255"/>
      <c r="NHD574" s="255"/>
      <c r="NHE574" s="255"/>
      <c r="NHF574" s="255"/>
      <c r="NHG574" s="255"/>
      <c r="NHH574" s="255"/>
      <c r="NHI574" s="255"/>
      <c r="NHJ574" s="255"/>
      <c r="NHK574" s="255"/>
      <c r="NHL574" s="255"/>
      <c r="NHM574" s="255"/>
      <c r="NHN574" s="255"/>
      <c r="NHO574" s="255"/>
      <c r="NHP574" s="255"/>
      <c r="NHQ574" s="255"/>
      <c r="NHR574" s="255"/>
      <c r="NHS574" s="255"/>
      <c r="NHT574" s="255"/>
      <c r="NHU574" s="255"/>
      <c r="NHV574" s="255"/>
      <c r="NHW574" s="255"/>
      <c r="NHX574" s="255"/>
      <c r="NHY574" s="255"/>
      <c r="NHZ574" s="255"/>
      <c r="NIA574" s="255"/>
      <c r="NIB574" s="255"/>
      <c r="NIC574" s="255"/>
      <c r="NID574" s="255"/>
      <c r="NIE574" s="255"/>
      <c r="NIF574" s="255"/>
      <c r="NIG574" s="255"/>
      <c r="NIH574" s="255"/>
      <c r="NII574" s="255"/>
      <c r="NIJ574" s="255"/>
      <c r="NIK574" s="255"/>
      <c r="NIL574" s="255"/>
      <c r="NIM574" s="255"/>
      <c r="NIN574" s="255"/>
      <c r="NIO574" s="255"/>
      <c r="NIP574" s="255"/>
      <c r="NIQ574" s="255"/>
      <c r="NIR574" s="255"/>
      <c r="NIS574" s="255"/>
      <c r="NIT574" s="255"/>
      <c r="NIU574" s="255"/>
      <c r="NIV574" s="255"/>
      <c r="NIW574" s="255"/>
      <c r="NIX574" s="255"/>
      <c r="NIY574" s="255"/>
      <c r="NIZ574" s="255"/>
      <c r="NJA574" s="255"/>
      <c r="NJB574" s="255"/>
      <c r="NJC574" s="255"/>
      <c r="NJD574" s="255"/>
      <c r="NJE574" s="255"/>
      <c r="NJF574" s="255"/>
      <c r="NJG574" s="255"/>
      <c r="NJH574" s="255"/>
      <c r="NJI574" s="255"/>
      <c r="NJJ574" s="255"/>
      <c r="NJK574" s="255"/>
      <c r="NJL574" s="255"/>
      <c r="NJM574" s="255"/>
      <c r="NJN574" s="255"/>
      <c r="NJO574" s="255"/>
      <c r="NJP574" s="255"/>
      <c r="NJQ574" s="255"/>
      <c r="NJR574" s="255"/>
      <c r="NJS574" s="255"/>
      <c r="NJT574" s="255"/>
      <c r="NJU574" s="255"/>
      <c r="NJV574" s="255"/>
      <c r="NJW574" s="255"/>
      <c r="NJX574" s="255"/>
      <c r="NJY574" s="255"/>
      <c r="NJZ574" s="255"/>
      <c r="NKA574" s="255"/>
      <c r="NKB574" s="255"/>
      <c r="NKC574" s="255"/>
      <c r="NKD574" s="255"/>
      <c r="NKE574" s="255"/>
      <c r="NKF574" s="255"/>
      <c r="NKG574" s="255"/>
      <c r="NKH574" s="255"/>
      <c r="NKI574" s="255"/>
      <c r="NKJ574" s="255"/>
      <c r="NKK574" s="255"/>
      <c r="NKL574" s="255"/>
      <c r="NKM574" s="255"/>
      <c r="NKN574" s="255"/>
      <c r="NKO574" s="255"/>
      <c r="NKP574" s="255"/>
      <c r="NKQ574" s="255"/>
      <c r="NKR574" s="255"/>
      <c r="NKS574" s="255"/>
      <c r="NKT574" s="255"/>
      <c r="NKU574" s="255"/>
      <c r="NKV574" s="255"/>
      <c r="NKW574" s="255"/>
      <c r="NKX574" s="255"/>
      <c r="NKY574" s="255"/>
      <c r="NKZ574" s="255"/>
      <c r="NLA574" s="255"/>
      <c r="NLB574" s="255"/>
      <c r="NLC574" s="255"/>
      <c r="NLD574" s="255"/>
      <c r="NLE574" s="255"/>
      <c r="NLF574" s="255"/>
      <c r="NLG574" s="255"/>
      <c r="NLH574" s="255"/>
      <c r="NLI574" s="255"/>
      <c r="NLJ574" s="255"/>
      <c r="NLK574" s="255"/>
      <c r="NLL574" s="255"/>
      <c r="NLM574" s="255"/>
      <c r="NLN574" s="255"/>
      <c r="NLO574" s="255"/>
      <c r="NLP574" s="255"/>
      <c r="NLQ574" s="255"/>
      <c r="NLR574" s="255"/>
      <c r="NLS574" s="255"/>
      <c r="NLT574" s="255"/>
      <c r="NLU574" s="255"/>
      <c r="NLV574" s="255"/>
      <c r="NLW574" s="255"/>
      <c r="NLX574" s="255"/>
      <c r="NLY574" s="255"/>
      <c r="NLZ574" s="255"/>
      <c r="NMA574" s="255"/>
      <c r="NMB574" s="255"/>
      <c r="NMC574" s="255"/>
      <c r="NMD574" s="255"/>
      <c r="NME574" s="255"/>
      <c r="NMF574" s="255"/>
      <c r="NMG574" s="255"/>
      <c r="NMH574" s="255"/>
      <c r="NMI574" s="255"/>
      <c r="NMJ574" s="255"/>
      <c r="NMK574" s="255"/>
      <c r="NML574" s="255"/>
      <c r="NMM574" s="255"/>
      <c r="NMN574" s="255"/>
      <c r="NMO574" s="255"/>
      <c r="NMP574" s="255"/>
      <c r="NMQ574" s="255"/>
      <c r="NMR574" s="255"/>
      <c r="NMS574" s="255"/>
      <c r="NMT574" s="255"/>
      <c r="NMU574" s="255"/>
      <c r="NMV574" s="255"/>
      <c r="NMW574" s="255"/>
      <c r="NMX574" s="255"/>
      <c r="NMY574" s="255"/>
      <c r="NMZ574" s="255"/>
      <c r="NNA574" s="255"/>
      <c r="NNB574" s="255"/>
      <c r="NNC574" s="255"/>
      <c r="NND574" s="255"/>
      <c r="NNE574" s="255"/>
      <c r="NNF574" s="255"/>
      <c r="NNG574" s="255"/>
      <c r="NNH574" s="255"/>
      <c r="NNI574" s="255"/>
      <c r="NNJ574" s="255"/>
      <c r="NNK574" s="255"/>
      <c r="NNL574" s="255"/>
      <c r="NNM574" s="255"/>
      <c r="NNN574" s="255"/>
      <c r="NNO574" s="255"/>
      <c r="NNP574" s="255"/>
      <c r="NNQ574" s="255"/>
      <c r="NNR574" s="255"/>
      <c r="NNS574" s="255"/>
      <c r="NNT574" s="255"/>
      <c r="NNU574" s="255"/>
      <c r="NNV574" s="255"/>
      <c r="NNW574" s="255"/>
      <c r="NNX574" s="255"/>
      <c r="NNY574" s="255"/>
      <c r="NNZ574" s="255"/>
      <c r="NOA574" s="255"/>
      <c r="NOB574" s="255"/>
      <c r="NOC574" s="255"/>
      <c r="NOD574" s="255"/>
      <c r="NOE574" s="255"/>
      <c r="NOF574" s="255"/>
      <c r="NOG574" s="255"/>
      <c r="NOH574" s="255"/>
      <c r="NOI574" s="255"/>
      <c r="NOJ574" s="255"/>
      <c r="NOK574" s="255"/>
      <c r="NOL574" s="255"/>
      <c r="NOM574" s="255"/>
      <c r="NON574" s="255"/>
      <c r="NOO574" s="255"/>
      <c r="NOP574" s="255"/>
      <c r="NOQ574" s="255"/>
      <c r="NOR574" s="255"/>
      <c r="NOS574" s="255"/>
      <c r="NOT574" s="255"/>
      <c r="NOU574" s="255"/>
      <c r="NOV574" s="255"/>
      <c r="NOW574" s="255"/>
      <c r="NOX574" s="255"/>
      <c r="NOY574" s="255"/>
      <c r="NOZ574" s="255"/>
      <c r="NPA574" s="255"/>
      <c r="NPB574" s="255"/>
      <c r="NPC574" s="255"/>
      <c r="NPD574" s="255"/>
      <c r="NPE574" s="255"/>
      <c r="NPF574" s="255"/>
      <c r="NPG574" s="255"/>
      <c r="NPH574" s="255"/>
      <c r="NPI574" s="255"/>
      <c r="NPJ574" s="255"/>
      <c r="NPK574" s="255"/>
      <c r="NPL574" s="255"/>
      <c r="NPM574" s="255"/>
      <c r="NPN574" s="255"/>
      <c r="NPO574" s="255"/>
      <c r="NPP574" s="255"/>
      <c r="NPQ574" s="255"/>
      <c r="NPR574" s="255"/>
      <c r="NPS574" s="255"/>
      <c r="NPT574" s="255"/>
      <c r="NPU574" s="255"/>
      <c r="NPV574" s="255"/>
      <c r="NPW574" s="255"/>
      <c r="NPX574" s="255"/>
      <c r="NPY574" s="255"/>
      <c r="NPZ574" s="255"/>
      <c r="NQA574" s="255"/>
      <c r="NQB574" s="255"/>
      <c r="NQC574" s="255"/>
      <c r="NQD574" s="255"/>
      <c r="NQE574" s="255"/>
      <c r="NQF574" s="255"/>
      <c r="NQG574" s="255"/>
      <c r="NQH574" s="255"/>
      <c r="NQI574" s="255"/>
      <c r="NQJ574" s="255"/>
      <c r="NQK574" s="255"/>
      <c r="NQL574" s="255"/>
      <c r="NQM574" s="255"/>
      <c r="NQN574" s="255"/>
      <c r="NQO574" s="255"/>
      <c r="NQP574" s="255"/>
      <c r="NQQ574" s="255"/>
      <c r="NQR574" s="255"/>
      <c r="NQS574" s="255"/>
      <c r="NQT574" s="255"/>
      <c r="NQU574" s="255"/>
      <c r="NQV574" s="255"/>
      <c r="NQW574" s="255"/>
      <c r="NQX574" s="255"/>
      <c r="NQY574" s="255"/>
      <c r="NQZ574" s="255"/>
      <c r="NRA574" s="255"/>
      <c r="NRB574" s="255"/>
      <c r="NRC574" s="255"/>
      <c r="NRD574" s="255"/>
      <c r="NRE574" s="255"/>
      <c r="NRF574" s="255"/>
      <c r="NRG574" s="255"/>
      <c r="NRH574" s="255"/>
      <c r="NRI574" s="255"/>
      <c r="NRJ574" s="255"/>
      <c r="NRK574" s="255"/>
      <c r="NRL574" s="255"/>
      <c r="NRM574" s="255"/>
      <c r="NRN574" s="255"/>
      <c r="NRO574" s="255"/>
      <c r="NRP574" s="255"/>
      <c r="NRQ574" s="255"/>
      <c r="NRR574" s="255"/>
      <c r="NRS574" s="255"/>
      <c r="NRT574" s="255"/>
      <c r="NRU574" s="255"/>
      <c r="NRV574" s="255"/>
      <c r="NRW574" s="255"/>
      <c r="NRX574" s="255"/>
      <c r="NRY574" s="255"/>
      <c r="NRZ574" s="255"/>
      <c r="NSA574" s="255"/>
      <c r="NSB574" s="255"/>
      <c r="NSC574" s="255"/>
      <c r="NSD574" s="255"/>
      <c r="NSE574" s="255"/>
      <c r="NSF574" s="255"/>
      <c r="NSG574" s="255"/>
      <c r="NSH574" s="255"/>
      <c r="NSI574" s="255"/>
      <c r="NSJ574" s="255"/>
      <c r="NSK574" s="255"/>
      <c r="NSL574" s="255"/>
      <c r="NSM574" s="255"/>
      <c r="NSN574" s="255"/>
      <c r="NSO574" s="255"/>
      <c r="NSP574" s="255"/>
      <c r="NSQ574" s="255"/>
      <c r="NSR574" s="255"/>
      <c r="NSS574" s="255"/>
      <c r="NST574" s="255"/>
      <c r="NSU574" s="255"/>
      <c r="NSV574" s="255"/>
      <c r="NSW574" s="255"/>
      <c r="NSX574" s="255"/>
      <c r="NSY574" s="255"/>
      <c r="NSZ574" s="255"/>
      <c r="NTA574" s="255"/>
      <c r="NTB574" s="255"/>
      <c r="NTC574" s="255"/>
      <c r="NTD574" s="255"/>
      <c r="NTE574" s="255"/>
      <c r="NTF574" s="255"/>
      <c r="NTG574" s="255"/>
      <c r="NTH574" s="255"/>
      <c r="NTI574" s="255"/>
      <c r="NTJ574" s="255"/>
      <c r="NTK574" s="255"/>
      <c r="NTL574" s="255"/>
      <c r="NTM574" s="255"/>
      <c r="NTN574" s="255"/>
      <c r="NTO574" s="255"/>
      <c r="NTP574" s="255"/>
      <c r="NTQ574" s="255"/>
      <c r="NTR574" s="255"/>
      <c r="NTS574" s="255"/>
      <c r="NTT574" s="255"/>
      <c r="NTU574" s="255"/>
      <c r="NTV574" s="255"/>
      <c r="NTW574" s="255"/>
      <c r="NTX574" s="255"/>
      <c r="NTY574" s="255"/>
      <c r="NTZ574" s="255"/>
      <c r="NUA574" s="255"/>
      <c r="NUB574" s="255"/>
      <c r="NUC574" s="255"/>
      <c r="NUD574" s="255"/>
      <c r="NUE574" s="255"/>
      <c r="NUF574" s="255"/>
      <c r="NUG574" s="255"/>
      <c r="NUH574" s="255"/>
      <c r="NUI574" s="255"/>
      <c r="NUJ574" s="255"/>
      <c r="NUK574" s="255"/>
      <c r="NUL574" s="255"/>
      <c r="NUM574" s="255"/>
      <c r="NUN574" s="255"/>
      <c r="NUO574" s="255"/>
      <c r="NUP574" s="255"/>
      <c r="NUQ574" s="255"/>
      <c r="NUR574" s="255"/>
      <c r="NUS574" s="255"/>
      <c r="NUT574" s="255"/>
      <c r="NUU574" s="255"/>
      <c r="NUV574" s="255"/>
      <c r="NUW574" s="255"/>
      <c r="NUX574" s="255"/>
      <c r="NUY574" s="255"/>
      <c r="NUZ574" s="255"/>
      <c r="NVA574" s="255"/>
      <c r="NVB574" s="255"/>
      <c r="NVC574" s="255"/>
      <c r="NVD574" s="255"/>
      <c r="NVE574" s="255"/>
      <c r="NVF574" s="255"/>
      <c r="NVG574" s="255"/>
      <c r="NVH574" s="255"/>
      <c r="NVI574" s="255"/>
      <c r="NVJ574" s="255"/>
      <c r="NVK574" s="255"/>
      <c r="NVL574" s="255"/>
      <c r="NVM574" s="255"/>
      <c r="NVN574" s="255"/>
      <c r="NVO574" s="255"/>
      <c r="NVP574" s="255"/>
      <c r="NVQ574" s="255"/>
      <c r="NVR574" s="255"/>
      <c r="NVS574" s="255"/>
      <c r="NVT574" s="255"/>
      <c r="NVU574" s="255"/>
      <c r="NVV574" s="255"/>
      <c r="NVW574" s="255"/>
      <c r="NVX574" s="255"/>
      <c r="NVY574" s="255"/>
      <c r="NVZ574" s="255"/>
      <c r="NWA574" s="255"/>
      <c r="NWB574" s="255"/>
      <c r="NWC574" s="255"/>
      <c r="NWD574" s="255"/>
      <c r="NWE574" s="255"/>
      <c r="NWF574" s="255"/>
      <c r="NWG574" s="255"/>
      <c r="NWH574" s="255"/>
      <c r="NWI574" s="255"/>
      <c r="NWJ574" s="255"/>
      <c r="NWK574" s="255"/>
      <c r="NWL574" s="255"/>
      <c r="NWM574" s="255"/>
      <c r="NWN574" s="255"/>
      <c r="NWO574" s="255"/>
      <c r="NWP574" s="255"/>
      <c r="NWQ574" s="255"/>
      <c r="NWR574" s="255"/>
      <c r="NWS574" s="255"/>
      <c r="NWT574" s="255"/>
      <c r="NWU574" s="255"/>
      <c r="NWV574" s="255"/>
      <c r="NWW574" s="255"/>
      <c r="NWX574" s="255"/>
      <c r="NWY574" s="255"/>
      <c r="NWZ574" s="255"/>
      <c r="NXA574" s="255"/>
      <c r="NXB574" s="255"/>
      <c r="NXC574" s="255"/>
      <c r="NXD574" s="255"/>
      <c r="NXE574" s="255"/>
      <c r="NXF574" s="255"/>
      <c r="NXG574" s="255"/>
      <c r="NXH574" s="255"/>
      <c r="NXI574" s="255"/>
      <c r="NXJ574" s="255"/>
      <c r="NXK574" s="255"/>
      <c r="NXL574" s="255"/>
      <c r="NXM574" s="255"/>
      <c r="NXN574" s="255"/>
      <c r="NXO574" s="255"/>
      <c r="NXP574" s="255"/>
      <c r="NXQ574" s="255"/>
      <c r="NXR574" s="255"/>
      <c r="NXS574" s="255"/>
      <c r="NXT574" s="255"/>
      <c r="NXU574" s="255"/>
      <c r="NXV574" s="255"/>
      <c r="NXW574" s="255"/>
      <c r="NXX574" s="255"/>
      <c r="NXY574" s="255"/>
      <c r="NXZ574" s="255"/>
      <c r="NYA574" s="255"/>
      <c r="NYB574" s="255"/>
      <c r="NYC574" s="255"/>
      <c r="NYD574" s="255"/>
      <c r="NYE574" s="255"/>
      <c r="NYF574" s="255"/>
      <c r="NYG574" s="255"/>
      <c r="NYH574" s="255"/>
      <c r="NYI574" s="255"/>
      <c r="NYJ574" s="255"/>
      <c r="NYK574" s="255"/>
      <c r="NYL574" s="255"/>
      <c r="NYM574" s="255"/>
      <c r="NYN574" s="255"/>
      <c r="NYO574" s="255"/>
      <c r="NYP574" s="255"/>
      <c r="NYQ574" s="255"/>
      <c r="NYR574" s="255"/>
      <c r="NYS574" s="255"/>
      <c r="NYT574" s="255"/>
      <c r="NYU574" s="255"/>
      <c r="NYV574" s="255"/>
      <c r="NYW574" s="255"/>
      <c r="NYX574" s="255"/>
      <c r="NYY574" s="255"/>
      <c r="NYZ574" s="255"/>
      <c r="NZA574" s="255"/>
      <c r="NZB574" s="255"/>
      <c r="NZC574" s="255"/>
      <c r="NZD574" s="255"/>
      <c r="NZE574" s="255"/>
      <c r="NZF574" s="255"/>
      <c r="NZG574" s="255"/>
      <c r="NZH574" s="255"/>
      <c r="NZI574" s="255"/>
      <c r="NZJ574" s="255"/>
      <c r="NZK574" s="255"/>
      <c r="NZL574" s="255"/>
      <c r="NZM574" s="255"/>
      <c r="NZN574" s="255"/>
      <c r="NZO574" s="255"/>
      <c r="NZP574" s="255"/>
      <c r="NZQ574" s="255"/>
      <c r="NZR574" s="255"/>
      <c r="NZS574" s="255"/>
      <c r="NZT574" s="255"/>
      <c r="NZU574" s="255"/>
      <c r="NZV574" s="255"/>
      <c r="NZW574" s="255"/>
      <c r="NZX574" s="255"/>
      <c r="NZY574" s="255"/>
      <c r="NZZ574" s="255"/>
      <c r="OAA574" s="255"/>
      <c r="OAB574" s="255"/>
      <c r="OAC574" s="255"/>
      <c r="OAD574" s="255"/>
      <c r="OAE574" s="255"/>
      <c r="OAF574" s="255"/>
      <c r="OAG574" s="255"/>
      <c r="OAH574" s="255"/>
      <c r="OAI574" s="255"/>
      <c r="OAJ574" s="255"/>
      <c r="OAK574" s="255"/>
      <c r="OAL574" s="255"/>
      <c r="OAM574" s="255"/>
      <c r="OAN574" s="255"/>
      <c r="OAO574" s="255"/>
      <c r="OAP574" s="255"/>
      <c r="OAQ574" s="255"/>
      <c r="OAR574" s="255"/>
      <c r="OAS574" s="255"/>
      <c r="OAT574" s="255"/>
      <c r="OAU574" s="255"/>
      <c r="OAV574" s="255"/>
      <c r="OAW574" s="255"/>
      <c r="OAX574" s="255"/>
      <c r="OAY574" s="255"/>
      <c r="OAZ574" s="255"/>
      <c r="OBA574" s="255"/>
      <c r="OBB574" s="255"/>
      <c r="OBC574" s="255"/>
      <c r="OBD574" s="255"/>
      <c r="OBE574" s="255"/>
      <c r="OBF574" s="255"/>
      <c r="OBG574" s="255"/>
      <c r="OBH574" s="255"/>
      <c r="OBI574" s="255"/>
      <c r="OBJ574" s="255"/>
      <c r="OBK574" s="255"/>
      <c r="OBL574" s="255"/>
      <c r="OBM574" s="255"/>
      <c r="OBN574" s="255"/>
      <c r="OBO574" s="255"/>
      <c r="OBP574" s="255"/>
      <c r="OBQ574" s="255"/>
      <c r="OBR574" s="255"/>
      <c r="OBS574" s="255"/>
      <c r="OBT574" s="255"/>
      <c r="OBU574" s="255"/>
      <c r="OBV574" s="255"/>
      <c r="OBW574" s="255"/>
      <c r="OBX574" s="255"/>
      <c r="OBY574" s="255"/>
      <c r="OBZ574" s="255"/>
      <c r="OCA574" s="255"/>
      <c r="OCB574" s="255"/>
      <c r="OCC574" s="255"/>
      <c r="OCD574" s="255"/>
      <c r="OCE574" s="255"/>
      <c r="OCF574" s="255"/>
      <c r="OCG574" s="255"/>
      <c r="OCH574" s="255"/>
      <c r="OCI574" s="255"/>
      <c r="OCJ574" s="255"/>
      <c r="OCK574" s="255"/>
      <c r="OCL574" s="255"/>
      <c r="OCM574" s="255"/>
      <c r="OCN574" s="255"/>
      <c r="OCO574" s="255"/>
      <c r="OCP574" s="255"/>
      <c r="OCQ574" s="255"/>
      <c r="OCR574" s="255"/>
      <c r="OCS574" s="255"/>
      <c r="OCT574" s="255"/>
      <c r="OCU574" s="255"/>
      <c r="OCV574" s="255"/>
      <c r="OCW574" s="255"/>
      <c r="OCX574" s="255"/>
      <c r="OCY574" s="255"/>
      <c r="OCZ574" s="255"/>
      <c r="ODA574" s="255"/>
      <c r="ODB574" s="255"/>
      <c r="ODC574" s="255"/>
      <c r="ODD574" s="255"/>
      <c r="ODE574" s="255"/>
      <c r="ODF574" s="255"/>
      <c r="ODG574" s="255"/>
      <c r="ODH574" s="255"/>
      <c r="ODI574" s="255"/>
      <c r="ODJ574" s="255"/>
      <c r="ODK574" s="255"/>
      <c r="ODL574" s="255"/>
      <c r="ODM574" s="255"/>
      <c r="ODN574" s="255"/>
      <c r="ODO574" s="255"/>
      <c r="ODP574" s="255"/>
      <c r="ODQ574" s="255"/>
      <c r="ODR574" s="255"/>
      <c r="ODS574" s="255"/>
      <c r="ODT574" s="255"/>
      <c r="ODU574" s="255"/>
      <c r="ODV574" s="255"/>
      <c r="ODW574" s="255"/>
      <c r="ODX574" s="255"/>
      <c r="ODY574" s="255"/>
      <c r="ODZ574" s="255"/>
      <c r="OEA574" s="255"/>
      <c r="OEB574" s="255"/>
      <c r="OEC574" s="255"/>
      <c r="OED574" s="255"/>
      <c r="OEE574" s="255"/>
      <c r="OEF574" s="255"/>
      <c r="OEG574" s="255"/>
      <c r="OEH574" s="255"/>
      <c r="OEI574" s="255"/>
      <c r="OEJ574" s="255"/>
      <c r="OEK574" s="255"/>
      <c r="OEL574" s="255"/>
      <c r="OEM574" s="255"/>
      <c r="OEN574" s="255"/>
      <c r="OEO574" s="255"/>
      <c r="OEP574" s="255"/>
      <c r="OEQ574" s="255"/>
      <c r="OER574" s="255"/>
      <c r="OES574" s="255"/>
      <c r="OET574" s="255"/>
      <c r="OEU574" s="255"/>
      <c r="OEV574" s="255"/>
      <c r="OEW574" s="255"/>
      <c r="OEX574" s="255"/>
      <c r="OEY574" s="255"/>
      <c r="OEZ574" s="255"/>
      <c r="OFA574" s="255"/>
      <c r="OFB574" s="255"/>
      <c r="OFC574" s="255"/>
      <c r="OFD574" s="255"/>
      <c r="OFE574" s="255"/>
      <c r="OFF574" s="255"/>
      <c r="OFG574" s="255"/>
      <c r="OFH574" s="255"/>
      <c r="OFI574" s="255"/>
      <c r="OFJ574" s="255"/>
      <c r="OFK574" s="255"/>
      <c r="OFL574" s="255"/>
      <c r="OFM574" s="255"/>
      <c r="OFN574" s="255"/>
      <c r="OFO574" s="255"/>
      <c r="OFP574" s="255"/>
      <c r="OFQ574" s="255"/>
      <c r="OFR574" s="255"/>
      <c r="OFS574" s="255"/>
      <c r="OFT574" s="255"/>
      <c r="OFU574" s="255"/>
      <c r="OFV574" s="255"/>
      <c r="OFW574" s="255"/>
      <c r="OFX574" s="255"/>
      <c r="OFY574" s="255"/>
      <c r="OFZ574" s="255"/>
      <c r="OGA574" s="255"/>
      <c r="OGB574" s="255"/>
      <c r="OGC574" s="255"/>
      <c r="OGD574" s="255"/>
      <c r="OGE574" s="255"/>
      <c r="OGF574" s="255"/>
      <c r="OGG574" s="255"/>
      <c r="OGH574" s="255"/>
      <c r="OGI574" s="255"/>
      <c r="OGJ574" s="255"/>
      <c r="OGK574" s="255"/>
      <c r="OGL574" s="255"/>
      <c r="OGM574" s="255"/>
      <c r="OGN574" s="255"/>
      <c r="OGO574" s="255"/>
      <c r="OGP574" s="255"/>
      <c r="OGQ574" s="255"/>
      <c r="OGR574" s="255"/>
      <c r="OGS574" s="255"/>
      <c r="OGT574" s="255"/>
      <c r="OGU574" s="255"/>
      <c r="OGV574" s="255"/>
      <c r="OGW574" s="255"/>
      <c r="OGX574" s="255"/>
      <c r="OGY574" s="255"/>
      <c r="OGZ574" s="255"/>
      <c r="OHA574" s="255"/>
      <c r="OHB574" s="255"/>
      <c r="OHC574" s="255"/>
      <c r="OHD574" s="255"/>
      <c r="OHE574" s="255"/>
      <c r="OHF574" s="255"/>
      <c r="OHG574" s="255"/>
      <c r="OHH574" s="255"/>
      <c r="OHI574" s="255"/>
      <c r="OHJ574" s="255"/>
      <c r="OHK574" s="255"/>
      <c r="OHL574" s="255"/>
      <c r="OHM574" s="255"/>
      <c r="OHN574" s="255"/>
      <c r="OHO574" s="255"/>
      <c r="OHP574" s="255"/>
      <c r="OHQ574" s="255"/>
      <c r="OHR574" s="255"/>
      <c r="OHS574" s="255"/>
      <c r="OHT574" s="255"/>
      <c r="OHU574" s="255"/>
      <c r="OHV574" s="255"/>
      <c r="OHW574" s="255"/>
      <c r="OHX574" s="255"/>
      <c r="OHY574" s="255"/>
      <c r="OHZ574" s="255"/>
      <c r="OIA574" s="255"/>
      <c r="OIB574" s="255"/>
      <c r="OIC574" s="255"/>
      <c r="OID574" s="255"/>
      <c r="OIE574" s="255"/>
      <c r="OIF574" s="255"/>
      <c r="OIG574" s="255"/>
      <c r="OIH574" s="255"/>
      <c r="OII574" s="255"/>
      <c r="OIJ574" s="255"/>
      <c r="OIK574" s="255"/>
      <c r="OIL574" s="255"/>
      <c r="OIM574" s="255"/>
      <c r="OIN574" s="255"/>
      <c r="OIO574" s="255"/>
      <c r="OIP574" s="255"/>
      <c r="OIQ574" s="255"/>
      <c r="OIR574" s="255"/>
      <c r="OIS574" s="255"/>
      <c r="OIT574" s="255"/>
      <c r="OIU574" s="255"/>
      <c r="OIV574" s="255"/>
      <c r="OIW574" s="255"/>
      <c r="OIX574" s="255"/>
      <c r="OIY574" s="255"/>
      <c r="OIZ574" s="255"/>
      <c r="OJA574" s="255"/>
      <c r="OJB574" s="255"/>
      <c r="OJC574" s="255"/>
      <c r="OJD574" s="255"/>
      <c r="OJE574" s="255"/>
      <c r="OJF574" s="255"/>
      <c r="OJG574" s="255"/>
      <c r="OJH574" s="255"/>
      <c r="OJI574" s="255"/>
      <c r="OJJ574" s="255"/>
      <c r="OJK574" s="255"/>
      <c r="OJL574" s="255"/>
      <c r="OJM574" s="255"/>
      <c r="OJN574" s="255"/>
      <c r="OJO574" s="255"/>
      <c r="OJP574" s="255"/>
      <c r="OJQ574" s="255"/>
      <c r="OJR574" s="255"/>
      <c r="OJS574" s="255"/>
      <c r="OJT574" s="255"/>
      <c r="OJU574" s="255"/>
      <c r="OJV574" s="255"/>
      <c r="OJW574" s="255"/>
      <c r="OJX574" s="255"/>
      <c r="OJY574" s="255"/>
      <c r="OJZ574" s="255"/>
      <c r="OKA574" s="255"/>
      <c r="OKB574" s="255"/>
      <c r="OKC574" s="255"/>
      <c r="OKD574" s="255"/>
      <c r="OKE574" s="255"/>
      <c r="OKF574" s="255"/>
      <c r="OKG574" s="255"/>
      <c r="OKH574" s="255"/>
      <c r="OKI574" s="255"/>
      <c r="OKJ574" s="255"/>
      <c r="OKK574" s="255"/>
      <c r="OKL574" s="255"/>
      <c r="OKM574" s="255"/>
      <c r="OKN574" s="255"/>
      <c r="OKO574" s="255"/>
      <c r="OKP574" s="255"/>
      <c r="OKQ574" s="255"/>
      <c r="OKR574" s="255"/>
      <c r="OKS574" s="255"/>
      <c r="OKT574" s="255"/>
      <c r="OKU574" s="255"/>
      <c r="OKV574" s="255"/>
      <c r="OKW574" s="255"/>
      <c r="OKX574" s="255"/>
      <c r="OKY574" s="255"/>
      <c r="OKZ574" s="255"/>
      <c r="OLA574" s="255"/>
      <c r="OLB574" s="255"/>
      <c r="OLC574" s="255"/>
      <c r="OLD574" s="255"/>
      <c r="OLE574" s="255"/>
      <c r="OLF574" s="255"/>
      <c r="OLG574" s="255"/>
      <c r="OLH574" s="255"/>
      <c r="OLI574" s="255"/>
      <c r="OLJ574" s="255"/>
      <c r="OLK574" s="255"/>
      <c r="OLL574" s="255"/>
      <c r="OLM574" s="255"/>
      <c r="OLN574" s="255"/>
      <c r="OLO574" s="255"/>
      <c r="OLP574" s="255"/>
      <c r="OLQ574" s="255"/>
      <c r="OLR574" s="255"/>
      <c r="OLS574" s="255"/>
      <c r="OLT574" s="255"/>
      <c r="OLU574" s="255"/>
      <c r="OLV574" s="255"/>
      <c r="OLW574" s="255"/>
      <c r="OLX574" s="255"/>
      <c r="OLY574" s="255"/>
      <c r="OLZ574" s="255"/>
      <c r="OMA574" s="255"/>
      <c r="OMB574" s="255"/>
      <c r="OMC574" s="255"/>
      <c r="OMD574" s="255"/>
      <c r="OME574" s="255"/>
      <c r="OMF574" s="255"/>
      <c r="OMG574" s="255"/>
      <c r="OMH574" s="255"/>
      <c r="OMI574" s="255"/>
      <c r="OMJ574" s="255"/>
      <c r="OMK574" s="255"/>
      <c r="OML574" s="255"/>
      <c r="OMM574" s="255"/>
      <c r="OMN574" s="255"/>
      <c r="OMO574" s="255"/>
      <c r="OMP574" s="255"/>
      <c r="OMQ574" s="255"/>
      <c r="OMR574" s="255"/>
      <c r="OMS574" s="255"/>
      <c r="OMT574" s="255"/>
      <c r="OMU574" s="255"/>
      <c r="OMV574" s="255"/>
      <c r="OMW574" s="255"/>
      <c r="OMX574" s="255"/>
      <c r="OMY574" s="255"/>
      <c r="OMZ574" s="255"/>
      <c r="ONA574" s="255"/>
      <c r="ONB574" s="255"/>
      <c r="ONC574" s="255"/>
      <c r="OND574" s="255"/>
      <c r="ONE574" s="255"/>
      <c r="ONF574" s="255"/>
      <c r="ONG574" s="255"/>
      <c r="ONH574" s="255"/>
      <c r="ONI574" s="255"/>
      <c r="ONJ574" s="255"/>
      <c r="ONK574" s="255"/>
      <c r="ONL574" s="255"/>
      <c r="ONM574" s="255"/>
      <c r="ONN574" s="255"/>
      <c r="ONO574" s="255"/>
      <c r="ONP574" s="255"/>
      <c r="ONQ574" s="255"/>
      <c r="ONR574" s="255"/>
      <c r="ONS574" s="255"/>
      <c r="ONT574" s="255"/>
      <c r="ONU574" s="255"/>
      <c r="ONV574" s="255"/>
      <c r="ONW574" s="255"/>
      <c r="ONX574" s="255"/>
      <c r="ONY574" s="255"/>
      <c r="ONZ574" s="255"/>
      <c r="OOA574" s="255"/>
      <c r="OOB574" s="255"/>
      <c r="OOC574" s="255"/>
      <c r="OOD574" s="255"/>
      <c r="OOE574" s="255"/>
      <c r="OOF574" s="255"/>
      <c r="OOG574" s="255"/>
      <c r="OOH574" s="255"/>
      <c r="OOI574" s="255"/>
      <c r="OOJ574" s="255"/>
      <c r="OOK574" s="255"/>
      <c r="OOL574" s="255"/>
      <c r="OOM574" s="255"/>
      <c r="OON574" s="255"/>
      <c r="OOO574" s="255"/>
      <c r="OOP574" s="255"/>
      <c r="OOQ574" s="255"/>
      <c r="OOR574" s="255"/>
      <c r="OOS574" s="255"/>
      <c r="OOT574" s="255"/>
      <c r="OOU574" s="255"/>
      <c r="OOV574" s="255"/>
      <c r="OOW574" s="255"/>
      <c r="OOX574" s="255"/>
      <c r="OOY574" s="255"/>
      <c r="OOZ574" s="255"/>
      <c r="OPA574" s="255"/>
      <c r="OPB574" s="255"/>
      <c r="OPC574" s="255"/>
      <c r="OPD574" s="255"/>
      <c r="OPE574" s="255"/>
      <c r="OPF574" s="255"/>
      <c r="OPG574" s="255"/>
      <c r="OPH574" s="255"/>
      <c r="OPI574" s="255"/>
      <c r="OPJ574" s="255"/>
      <c r="OPK574" s="255"/>
      <c r="OPL574" s="255"/>
      <c r="OPM574" s="255"/>
      <c r="OPN574" s="255"/>
      <c r="OPO574" s="255"/>
      <c r="OPP574" s="255"/>
      <c r="OPQ574" s="255"/>
      <c r="OPR574" s="255"/>
      <c r="OPS574" s="255"/>
      <c r="OPT574" s="255"/>
      <c r="OPU574" s="255"/>
      <c r="OPV574" s="255"/>
      <c r="OPW574" s="255"/>
      <c r="OPX574" s="255"/>
      <c r="OPY574" s="255"/>
      <c r="OPZ574" s="255"/>
      <c r="OQA574" s="255"/>
      <c r="OQB574" s="255"/>
      <c r="OQC574" s="255"/>
      <c r="OQD574" s="255"/>
      <c r="OQE574" s="255"/>
      <c r="OQF574" s="255"/>
      <c r="OQG574" s="255"/>
      <c r="OQH574" s="255"/>
      <c r="OQI574" s="255"/>
      <c r="OQJ574" s="255"/>
      <c r="OQK574" s="255"/>
      <c r="OQL574" s="255"/>
      <c r="OQM574" s="255"/>
      <c r="OQN574" s="255"/>
      <c r="OQO574" s="255"/>
      <c r="OQP574" s="255"/>
      <c r="OQQ574" s="255"/>
      <c r="OQR574" s="255"/>
      <c r="OQS574" s="255"/>
      <c r="OQT574" s="255"/>
      <c r="OQU574" s="255"/>
      <c r="OQV574" s="255"/>
      <c r="OQW574" s="255"/>
      <c r="OQX574" s="255"/>
      <c r="OQY574" s="255"/>
      <c r="OQZ574" s="255"/>
      <c r="ORA574" s="255"/>
      <c r="ORB574" s="255"/>
      <c r="ORC574" s="255"/>
      <c r="ORD574" s="255"/>
      <c r="ORE574" s="255"/>
      <c r="ORF574" s="255"/>
      <c r="ORG574" s="255"/>
      <c r="ORH574" s="255"/>
      <c r="ORI574" s="255"/>
      <c r="ORJ574" s="255"/>
      <c r="ORK574" s="255"/>
      <c r="ORL574" s="255"/>
      <c r="ORM574" s="255"/>
      <c r="ORN574" s="255"/>
      <c r="ORO574" s="255"/>
      <c r="ORP574" s="255"/>
      <c r="ORQ574" s="255"/>
      <c r="ORR574" s="255"/>
      <c r="ORS574" s="255"/>
      <c r="ORT574" s="255"/>
      <c r="ORU574" s="255"/>
      <c r="ORV574" s="255"/>
      <c r="ORW574" s="255"/>
      <c r="ORX574" s="255"/>
      <c r="ORY574" s="255"/>
      <c r="ORZ574" s="255"/>
      <c r="OSA574" s="255"/>
      <c r="OSB574" s="255"/>
      <c r="OSC574" s="255"/>
      <c r="OSD574" s="255"/>
      <c r="OSE574" s="255"/>
      <c r="OSF574" s="255"/>
      <c r="OSG574" s="255"/>
      <c r="OSH574" s="255"/>
      <c r="OSI574" s="255"/>
      <c r="OSJ574" s="255"/>
      <c r="OSK574" s="255"/>
      <c r="OSL574" s="255"/>
      <c r="OSM574" s="255"/>
      <c r="OSN574" s="255"/>
      <c r="OSO574" s="255"/>
      <c r="OSP574" s="255"/>
      <c r="OSQ574" s="255"/>
      <c r="OSR574" s="255"/>
      <c r="OSS574" s="255"/>
      <c r="OST574" s="255"/>
      <c r="OSU574" s="255"/>
      <c r="OSV574" s="255"/>
      <c r="OSW574" s="255"/>
      <c r="OSX574" s="255"/>
      <c r="OSY574" s="255"/>
      <c r="OSZ574" s="255"/>
      <c r="OTA574" s="255"/>
      <c r="OTB574" s="255"/>
      <c r="OTC574" s="255"/>
      <c r="OTD574" s="255"/>
      <c r="OTE574" s="255"/>
      <c r="OTF574" s="255"/>
      <c r="OTG574" s="255"/>
      <c r="OTH574" s="255"/>
      <c r="OTI574" s="255"/>
      <c r="OTJ574" s="255"/>
      <c r="OTK574" s="255"/>
      <c r="OTL574" s="255"/>
      <c r="OTM574" s="255"/>
      <c r="OTN574" s="255"/>
      <c r="OTO574" s="255"/>
      <c r="OTP574" s="255"/>
      <c r="OTQ574" s="255"/>
      <c r="OTR574" s="255"/>
      <c r="OTS574" s="255"/>
      <c r="OTT574" s="255"/>
      <c r="OTU574" s="255"/>
      <c r="OTV574" s="255"/>
      <c r="OTW574" s="255"/>
      <c r="OTX574" s="255"/>
      <c r="OTY574" s="255"/>
      <c r="OTZ574" s="255"/>
      <c r="OUA574" s="255"/>
      <c r="OUB574" s="255"/>
      <c r="OUC574" s="255"/>
      <c r="OUD574" s="255"/>
      <c r="OUE574" s="255"/>
      <c r="OUF574" s="255"/>
      <c r="OUG574" s="255"/>
      <c r="OUH574" s="255"/>
      <c r="OUI574" s="255"/>
      <c r="OUJ574" s="255"/>
      <c r="OUK574" s="255"/>
      <c r="OUL574" s="255"/>
      <c r="OUM574" s="255"/>
      <c r="OUN574" s="255"/>
      <c r="OUO574" s="255"/>
      <c r="OUP574" s="255"/>
      <c r="OUQ574" s="255"/>
      <c r="OUR574" s="255"/>
      <c r="OUS574" s="255"/>
      <c r="OUT574" s="255"/>
      <c r="OUU574" s="255"/>
      <c r="OUV574" s="255"/>
      <c r="OUW574" s="255"/>
      <c r="OUX574" s="255"/>
      <c r="OUY574" s="255"/>
      <c r="OUZ574" s="255"/>
      <c r="OVA574" s="255"/>
      <c r="OVB574" s="255"/>
      <c r="OVC574" s="255"/>
      <c r="OVD574" s="255"/>
      <c r="OVE574" s="255"/>
      <c r="OVF574" s="255"/>
      <c r="OVG574" s="255"/>
      <c r="OVH574" s="255"/>
      <c r="OVI574" s="255"/>
      <c r="OVJ574" s="255"/>
      <c r="OVK574" s="255"/>
      <c r="OVL574" s="255"/>
      <c r="OVM574" s="255"/>
      <c r="OVN574" s="255"/>
      <c r="OVO574" s="255"/>
      <c r="OVP574" s="255"/>
      <c r="OVQ574" s="255"/>
      <c r="OVR574" s="255"/>
      <c r="OVS574" s="255"/>
      <c r="OVT574" s="255"/>
      <c r="OVU574" s="255"/>
      <c r="OVV574" s="255"/>
      <c r="OVW574" s="255"/>
      <c r="OVX574" s="255"/>
      <c r="OVY574" s="255"/>
      <c r="OVZ574" s="255"/>
      <c r="OWA574" s="255"/>
      <c r="OWB574" s="255"/>
      <c r="OWC574" s="255"/>
      <c r="OWD574" s="255"/>
      <c r="OWE574" s="255"/>
      <c r="OWF574" s="255"/>
      <c r="OWG574" s="255"/>
      <c r="OWH574" s="255"/>
      <c r="OWI574" s="255"/>
      <c r="OWJ574" s="255"/>
      <c r="OWK574" s="255"/>
      <c r="OWL574" s="255"/>
      <c r="OWM574" s="255"/>
      <c r="OWN574" s="255"/>
      <c r="OWO574" s="255"/>
      <c r="OWP574" s="255"/>
      <c r="OWQ574" s="255"/>
      <c r="OWR574" s="255"/>
      <c r="OWS574" s="255"/>
      <c r="OWT574" s="255"/>
      <c r="OWU574" s="255"/>
      <c r="OWV574" s="255"/>
      <c r="OWW574" s="255"/>
      <c r="OWX574" s="255"/>
      <c r="OWY574" s="255"/>
      <c r="OWZ574" s="255"/>
      <c r="OXA574" s="255"/>
      <c r="OXB574" s="255"/>
      <c r="OXC574" s="255"/>
      <c r="OXD574" s="255"/>
      <c r="OXE574" s="255"/>
      <c r="OXF574" s="255"/>
      <c r="OXG574" s="255"/>
      <c r="OXH574" s="255"/>
      <c r="OXI574" s="255"/>
      <c r="OXJ574" s="255"/>
      <c r="OXK574" s="255"/>
      <c r="OXL574" s="255"/>
      <c r="OXM574" s="255"/>
      <c r="OXN574" s="255"/>
      <c r="OXO574" s="255"/>
      <c r="OXP574" s="255"/>
      <c r="OXQ574" s="255"/>
      <c r="OXR574" s="255"/>
      <c r="OXS574" s="255"/>
      <c r="OXT574" s="255"/>
      <c r="OXU574" s="255"/>
      <c r="OXV574" s="255"/>
      <c r="OXW574" s="255"/>
      <c r="OXX574" s="255"/>
      <c r="OXY574" s="255"/>
      <c r="OXZ574" s="255"/>
      <c r="OYA574" s="255"/>
      <c r="OYB574" s="255"/>
      <c r="OYC574" s="255"/>
      <c r="OYD574" s="255"/>
      <c r="OYE574" s="255"/>
      <c r="OYF574" s="255"/>
      <c r="OYG574" s="255"/>
      <c r="OYH574" s="255"/>
      <c r="OYI574" s="255"/>
      <c r="OYJ574" s="255"/>
      <c r="OYK574" s="255"/>
      <c r="OYL574" s="255"/>
      <c r="OYM574" s="255"/>
      <c r="OYN574" s="255"/>
      <c r="OYO574" s="255"/>
      <c r="OYP574" s="255"/>
      <c r="OYQ574" s="255"/>
      <c r="OYR574" s="255"/>
      <c r="OYS574" s="255"/>
      <c r="OYT574" s="255"/>
      <c r="OYU574" s="255"/>
      <c r="OYV574" s="255"/>
      <c r="OYW574" s="255"/>
      <c r="OYX574" s="255"/>
      <c r="OYY574" s="255"/>
      <c r="OYZ574" s="255"/>
      <c r="OZA574" s="255"/>
      <c r="OZB574" s="255"/>
      <c r="OZC574" s="255"/>
      <c r="OZD574" s="255"/>
      <c r="OZE574" s="255"/>
      <c r="OZF574" s="255"/>
      <c r="OZG574" s="255"/>
      <c r="OZH574" s="255"/>
      <c r="OZI574" s="255"/>
      <c r="OZJ574" s="255"/>
      <c r="OZK574" s="255"/>
      <c r="OZL574" s="255"/>
      <c r="OZM574" s="255"/>
      <c r="OZN574" s="255"/>
      <c r="OZO574" s="255"/>
      <c r="OZP574" s="255"/>
      <c r="OZQ574" s="255"/>
      <c r="OZR574" s="255"/>
      <c r="OZS574" s="255"/>
      <c r="OZT574" s="255"/>
      <c r="OZU574" s="255"/>
      <c r="OZV574" s="255"/>
      <c r="OZW574" s="255"/>
      <c r="OZX574" s="255"/>
      <c r="OZY574" s="255"/>
      <c r="OZZ574" s="255"/>
      <c r="PAA574" s="255"/>
      <c r="PAB574" s="255"/>
      <c r="PAC574" s="255"/>
      <c r="PAD574" s="255"/>
      <c r="PAE574" s="255"/>
      <c r="PAF574" s="255"/>
      <c r="PAG574" s="255"/>
      <c r="PAH574" s="255"/>
      <c r="PAI574" s="255"/>
      <c r="PAJ574" s="255"/>
      <c r="PAK574" s="255"/>
      <c r="PAL574" s="255"/>
      <c r="PAM574" s="255"/>
      <c r="PAN574" s="255"/>
      <c r="PAO574" s="255"/>
      <c r="PAP574" s="255"/>
      <c r="PAQ574" s="255"/>
      <c r="PAR574" s="255"/>
      <c r="PAS574" s="255"/>
      <c r="PAT574" s="255"/>
      <c r="PAU574" s="255"/>
      <c r="PAV574" s="255"/>
      <c r="PAW574" s="255"/>
      <c r="PAX574" s="255"/>
      <c r="PAY574" s="255"/>
      <c r="PAZ574" s="255"/>
      <c r="PBA574" s="255"/>
      <c r="PBB574" s="255"/>
      <c r="PBC574" s="255"/>
      <c r="PBD574" s="255"/>
      <c r="PBE574" s="255"/>
      <c r="PBF574" s="255"/>
      <c r="PBG574" s="255"/>
      <c r="PBH574" s="255"/>
      <c r="PBI574" s="255"/>
      <c r="PBJ574" s="255"/>
      <c r="PBK574" s="255"/>
      <c r="PBL574" s="255"/>
      <c r="PBM574" s="255"/>
      <c r="PBN574" s="255"/>
      <c r="PBO574" s="255"/>
      <c r="PBP574" s="255"/>
      <c r="PBQ574" s="255"/>
      <c r="PBR574" s="255"/>
      <c r="PBS574" s="255"/>
      <c r="PBT574" s="255"/>
      <c r="PBU574" s="255"/>
      <c r="PBV574" s="255"/>
      <c r="PBW574" s="255"/>
      <c r="PBX574" s="255"/>
      <c r="PBY574" s="255"/>
      <c r="PBZ574" s="255"/>
      <c r="PCA574" s="255"/>
      <c r="PCB574" s="255"/>
      <c r="PCC574" s="255"/>
      <c r="PCD574" s="255"/>
      <c r="PCE574" s="255"/>
      <c r="PCF574" s="255"/>
      <c r="PCG574" s="255"/>
      <c r="PCH574" s="255"/>
      <c r="PCI574" s="255"/>
      <c r="PCJ574" s="255"/>
      <c r="PCK574" s="255"/>
      <c r="PCL574" s="255"/>
      <c r="PCM574" s="255"/>
      <c r="PCN574" s="255"/>
      <c r="PCO574" s="255"/>
      <c r="PCP574" s="255"/>
      <c r="PCQ574" s="255"/>
      <c r="PCR574" s="255"/>
      <c r="PCS574" s="255"/>
      <c r="PCT574" s="255"/>
      <c r="PCU574" s="255"/>
      <c r="PCV574" s="255"/>
      <c r="PCW574" s="255"/>
      <c r="PCX574" s="255"/>
      <c r="PCY574" s="255"/>
      <c r="PCZ574" s="255"/>
      <c r="PDA574" s="255"/>
      <c r="PDB574" s="255"/>
      <c r="PDC574" s="255"/>
      <c r="PDD574" s="255"/>
      <c r="PDE574" s="255"/>
      <c r="PDF574" s="255"/>
      <c r="PDG574" s="255"/>
      <c r="PDH574" s="255"/>
      <c r="PDI574" s="255"/>
      <c r="PDJ574" s="255"/>
      <c r="PDK574" s="255"/>
      <c r="PDL574" s="255"/>
      <c r="PDM574" s="255"/>
      <c r="PDN574" s="255"/>
      <c r="PDO574" s="255"/>
      <c r="PDP574" s="255"/>
      <c r="PDQ574" s="255"/>
      <c r="PDR574" s="255"/>
      <c r="PDS574" s="255"/>
      <c r="PDT574" s="255"/>
      <c r="PDU574" s="255"/>
      <c r="PDV574" s="255"/>
      <c r="PDW574" s="255"/>
      <c r="PDX574" s="255"/>
      <c r="PDY574" s="255"/>
      <c r="PDZ574" s="255"/>
      <c r="PEA574" s="255"/>
      <c r="PEB574" s="255"/>
      <c r="PEC574" s="255"/>
      <c r="PED574" s="255"/>
      <c r="PEE574" s="255"/>
      <c r="PEF574" s="255"/>
      <c r="PEG574" s="255"/>
      <c r="PEH574" s="255"/>
      <c r="PEI574" s="255"/>
      <c r="PEJ574" s="255"/>
      <c r="PEK574" s="255"/>
      <c r="PEL574" s="255"/>
      <c r="PEM574" s="255"/>
      <c r="PEN574" s="255"/>
      <c r="PEO574" s="255"/>
      <c r="PEP574" s="255"/>
      <c r="PEQ574" s="255"/>
      <c r="PER574" s="255"/>
      <c r="PES574" s="255"/>
      <c r="PET574" s="255"/>
      <c r="PEU574" s="255"/>
      <c r="PEV574" s="255"/>
      <c r="PEW574" s="255"/>
      <c r="PEX574" s="255"/>
      <c r="PEY574" s="255"/>
      <c r="PEZ574" s="255"/>
      <c r="PFA574" s="255"/>
      <c r="PFB574" s="255"/>
      <c r="PFC574" s="255"/>
      <c r="PFD574" s="255"/>
      <c r="PFE574" s="255"/>
      <c r="PFF574" s="255"/>
      <c r="PFG574" s="255"/>
      <c r="PFH574" s="255"/>
      <c r="PFI574" s="255"/>
      <c r="PFJ574" s="255"/>
      <c r="PFK574" s="255"/>
      <c r="PFL574" s="255"/>
      <c r="PFM574" s="255"/>
      <c r="PFN574" s="255"/>
      <c r="PFO574" s="255"/>
      <c r="PFP574" s="255"/>
      <c r="PFQ574" s="255"/>
      <c r="PFR574" s="255"/>
      <c r="PFS574" s="255"/>
      <c r="PFT574" s="255"/>
      <c r="PFU574" s="255"/>
      <c r="PFV574" s="255"/>
      <c r="PFW574" s="255"/>
      <c r="PFX574" s="255"/>
      <c r="PFY574" s="255"/>
      <c r="PFZ574" s="255"/>
      <c r="PGA574" s="255"/>
      <c r="PGB574" s="255"/>
      <c r="PGC574" s="255"/>
      <c r="PGD574" s="255"/>
      <c r="PGE574" s="255"/>
      <c r="PGF574" s="255"/>
      <c r="PGG574" s="255"/>
      <c r="PGH574" s="255"/>
      <c r="PGI574" s="255"/>
      <c r="PGJ574" s="255"/>
      <c r="PGK574" s="255"/>
      <c r="PGL574" s="255"/>
      <c r="PGM574" s="255"/>
      <c r="PGN574" s="255"/>
      <c r="PGO574" s="255"/>
      <c r="PGP574" s="255"/>
      <c r="PGQ574" s="255"/>
      <c r="PGR574" s="255"/>
      <c r="PGS574" s="255"/>
      <c r="PGT574" s="255"/>
      <c r="PGU574" s="255"/>
      <c r="PGV574" s="255"/>
      <c r="PGW574" s="255"/>
      <c r="PGX574" s="255"/>
      <c r="PGY574" s="255"/>
      <c r="PGZ574" s="255"/>
      <c r="PHA574" s="255"/>
      <c r="PHB574" s="255"/>
      <c r="PHC574" s="255"/>
      <c r="PHD574" s="255"/>
      <c r="PHE574" s="255"/>
      <c r="PHF574" s="255"/>
      <c r="PHG574" s="255"/>
      <c r="PHH574" s="255"/>
      <c r="PHI574" s="255"/>
      <c r="PHJ574" s="255"/>
      <c r="PHK574" s="255"/>
      <c r="PHL574" s="255"/>
      <c r="PHM574" s="255"/>
      <c r="PHN574" s="255"/>
      <c r="PHO574" s="255"/>
      <c r="PHP574" s="255"/>
      <c r="PHQ574" s="255"/>
      <c r="PHR574" s="255"/>
      <c r="PHS574" s="255"/>
      <c r="PHT574" s="255"/>
      <c r="PHU574" s="255"/>
      <c r="PHV574" s="255"/>
      <c r="PHW574" s="255"/>
      <c r="PHX574" s="255"/>
      <c r="PHY574" s="255"/>
      <c r="PHZ574" s="255"/>
      <c r="PIA574" s="255"/>
      <c r="PIB574" s="255"/>
      <c r="PIC574" s="255"/>
      <c r="PID574" s="255"/>
      <c r="PIE574" s="255"/>
      <c r="PIF574" s="255"/>
      <c r="PIG574" s="255"/>
      <c r="PIH574" s="255"/>
      <c r="PII574" s="255"/>
      <c r="PIJ574" s="255"/>
      <c r="PIK574" s="255"/>
      <c r="PIL574" s="255"/>
      <c r="PIM574" s="255"/>
      <c r="PIN574" s="255"/>
      <c r="PIO574" s="255"/>
      <c r="PIP574" s="255"/>
      <c r="PIQ574" s="255"/>
      <c r="PIR574" s="255"/>
      <c r="PIS574" s="255"/>
      <c r="PIT574" s="255"/>
      <c r="PIU574" s="255"/>
      <c r="PIV574" s="255"/>
      <c r="PIW574" s="255"/>
      <c r="PIX574" s="255"/>
      <c r="PIY574" s="255"/>
      <c r="PIZ574" s="255"/>
      <c r="PJA574" s="255"/>
      <c r="PJB574" s="255"/>
      <c r="PJC574" s="255"/>
      <c r="PJD574" s="255"/>
      <c r="PJE574" s="255"/>
      <c r="PJF574" s="255"/>
      <c r="PJG574" s="255"/>
      <c r="PJH574" s="255"/>
      <c r="PJI574" s="255"/>
      <c r="PJJ574" s="255"/>
      <c r="PJK574" s="255"/>
      <c r="PJL574" s="255"/>
      <c r="PJM574" s="255"/>
      <c r="PJN574" s="255"/>
      <c r="PJO574" s="255"/>
      <c r="PJP574" s="255"/>
      <c r="PJQ574" s="255"/>
      <c r="PJR574" s="255"/>
      <c r="PJS574" s="255"/>
      <c r="PJT574" s="255"/>
      <c r="PJU574" s="255"/>
      <c r="PJV574" s="255"/>
      <c r="PJW574" s="255"/>
      <c r="PJX574" s="255"/>
      <c r="PJY574" s="255"/>
      <c r="PJZ574" s="255"/>
      <c r="PKA574" s="255"/>
      <c r="PKB574" s="255"/>
      <c r="PKC574" s="255"/>
      <c r="PKD574" s="255"/>
      <c r="PKE574" s="255"/>
      <c r="PKF574" s="255"/>
      <c r="PKG574" s="255"/>
      <c r="PKH574" s="255"/>
      <c r="PKI574" s="255"/>
      <c r="PKJ574" s="255"/>
      <c r="PKK574" s="255"/>
      <c r="PKL574" s="255"/>
      <c r="PKM574" s="255"/>
      <c r="PKN574" s="255"/>
      <c r="PKO574" s="255"/>
      <c r="PKP574" s="255"/>
      <c r="PKQ574" s="255"/>
      <c r="PKR574" s="255"/>
      <c r="PKS574" s="255"/>
      <c r="PKT574" s="255"/>
      <c r="PKU574" s="255"/>
      <c r="PKV574" s="255"/>
      <c r="PKW574" s="255"/>
      <c r="PKX574" s="255"/>
      <c r="PKY574" s="255"/>
      <c r="PKZ574" s="255"/>
      <c r="PLA574" s="255"/>
      <c r="PLB574" s="255"/>
      <c r="PLC574" s="255"/>
      <c r="PLD574" s="255"/>
      <c r="PLE574" s="255"/>
      <c r="PLF574" s="255"/>
      <c r="PLG574" s="255"/>
      <c r="PLH574" s="255"/>
      <c r="PLI574" s="255"/>
      <c r="PLJ574" s="255"/>
      <c r="PLK574" s="255"/>
      <c r="PLL574" s="255"/>
      <c r="PLM574" s="255"/>
      <c r="PLN574" s="255"/>
      <c r="PLO574" s="255"/>
      <c r="PLP574" s="255"/>
      <c r="PLQ574" s="255"/>
      <c r="PLR574" s="255"/>
      <c r="PLS574" s="255"/>
      <c r="PLT574" s="255"/>
      <c r="PLU574" s="255"/>
      <c r="PLV574" s="255"/>
      <c r="PLW574" s="255"/>
      <c r="PLX574" s="255"/>
      <c r="PLY574" s="255"/>
      <c r="PLZ574" s="255"/>
      <c r="PMA574" s="255"/>
      <c r="PMB574" s="255"/>
      <c r="PMC574" s="255"/>
      <c r="PMD574" s="255"/>
      <c r="PME574" s="255"/>
      <c r="PMF574" s="255"/>
      <c r="PMG574" s="255"/>
      <c r="PMH574" s="255"/>
      <c r="PMI574" s="255"/>
      <c r="PMJ574" s="255"/>
      <c r="PMK574" s="255"/>
      <c r="PML574" s="255"/>
      <c r="PMM574" s="255"/>
      <c r="PMN574" s="255"/>
      <c r="PMO574" s="255"/>
      <c r="PMP574" s="255"/>
      <c r="PMQ574" s="255"/>
      <c r="PMR574" s="255"/>
      <c r="PMS574" s="255"/>
      <c r="PMT574" s="255"/>
      <c r="PMU574" s="255"/>
      <c r="PMV574" s="255"/>
      <c r="PMW574" s="255"/>
      <c r="PMX574" s="255"/>
      <c r="PMY574" s="255"/>
      <c r="PMZ574" s="255"/>
      <c r="PNA574" s="255"/>
      <c r="PNB574" s="255"/>
      <c r="PNC574" s="255"/>
      <c r="PND574" s="255"/>
      <c r="PNE574" s="255"/>
      <c r="PNF574" s="255"/>
      <c r="PNG574" s="255"/>
      <c r="PNH574" s="255"/>
      <c r="PNI574" s="255"/>
      <c r="PNJ574" s="255"/>
      <c r="PNK574" s="255"/>
      <c r="PNL574" s="255"/>
      <c r="PNM574" s="255"/>
      <c r="PNN574" s="255"/>
      <c r="PNO574" s="255"/>
      <c r="PNP574" s="255"/>
      <c r="PNQ574" s="255"/>
      <c r="PNR574" s="255"/>
      <c r="PNS574" s="255"/>
      <c r="PNT574" s="255"/>
      <c r="PNU574" s="255"/>
      <c r="PNV574" s="255"/>
      <c r="PNW574" s="255"/>
      <c r="PNX574" s="255"/>
      <c r="PNY574" s="255"/>
      <c r="PNZ574" s="255"/>
      <c r="POA574" s="255"/>
      <c r="POB574" s="255"/>
      <c r="POC574" s="255"/>
      <c r="POD574" s="255"/>
      <c r="POE574" s="255"/>
      <c r="POF574" s="255"/>
      <c r="POG574" s="255"/>
      <c r="POH574" s="255"/>
      <c r="POI574" s="255"/>
      <c r="POJ574" s="255"/>
      <c r="POK574" s="255"/>
      <c r="POL574" s="255"/>
      <c r="POM574" s="255"/>
      <c r="PON574" s="255"/>
      <c r="POO574" s="255"/>
      <c r="POP574" s="255"/>
      <c r="POQ574" s="255"/>
      <c r="POR574" s="255"/>
      <c r="POS574" s="255"/>
      <c r="POT574" s="255"/>
      <c r="POU574" s="255"/>
      <c r="POV574" s="255"/>
      <c r="POW574" s="255"/>
      <c r="POX574" s="255"/>
      <c r="POY574" s="255"/>
      <c r="POZ574" s="255"/>
      <c r="PPA574" s="255"/>
      <c r="PPB574" s="255"/>
      <c r="PPC574" s="255"/>
      <c r="PPD574" s="255"/>
      <c r="PPE574" s="255"/>
      <c r="PPF574" s="255"/>
      <c r="PPG574" s="255"/>
      <c r="PPH574" s="255"/>
      <c r="PPI574" s="255"/>
      <c r="PPJ574" s="255"/>
      <c r="PPK574" s="255"/>
      <c r="PPL574" s="255"/>
      <c r="PPM574" s="255"/>
      <c r="PPN574" s="255"/>
      <c r="PPO574" s="255"/>
      <c r="PPP574" s="255"/>
      <c r="PPQ574" s="255"/>
      <c r="PPR574" s="255"/>
      <c r="PPS574" s="255"/>
      <c r="PPT574" s="255"/>
      <c r="PPU574" s="255"/>
      <c r="PPV574" s="255"/>
      <c r="PPW574" s="255"/>
      <c r="PPX574" s="255"/>
      <c r="PPY574" s="255"/>
      <c r="PPZ574" s="255"/>
      <c r="PQA574" s="255"/>
      <c r="PQB574" s="255"/>
      <c r="PQC574" s="255"/>
      <c r="PQD574" s="255"/>
      <c r="PQE574" s="255"/>
      <c r="PQF574" s="255"/>
      <c r="PQG574" s="255"/>
      <c r="PQH574" s="255"/>
      <c r="PQI574" s="255"/>
      <c r="PQJ574" s="255"/>
      <c r="PQK574" s="255"/>
      <c r="PQL574" s="255"/>
      <c r="PQM574" s="255"/>
      <c r="PQN574" s="255"/>
      <c r="PQO574" s="255"/>
      <c r="PQP574" s="255"/>
      <c r="PQQ574" s="255"/>
      <c r="PQR574" s="255"/>
      <c r="PQS574" s="255"/>
      <c r="PQT574" s="255"/>
      <c r="PQU574" s="255"/>
      <c r="PQV574" s="255"/>
      <c r="PQW574" s="255"/>
      <c r="PQX574" s="255"/>
      <c r="PQY574" s="255"/>
      <c r="PQZ574" s="255"/>
      <c r="PRA574" s="255"/>
      <c r="PRB574" s="255"/>
      <c r="PRC574" s="255"/>
      <c r="PRD574" s="255"/>
      <c r="PRE574" s="255"/>
      <c r="PRF574" s="255"/>
      <c r="PRG574" s="255"/>
      <c r="PRH574" s="255"/>
      <c r="PRI574" s="255"/>
      <c r="PRJ574" s="255"/>
      <c r="PRK574" s="255"/>
      <c r="PRL574" s="255"/>
      <c r="PRM574" s="255"/>
      <c r="PRN574" s="255"/>
      <c r="PRO574" s="255"/>
      <c r="PRP574" s="255"/>
      <c r="PRQ574" s="255"/>
      <c r="PRR574" s="255"/>
      <c r="PRS574" s="255"/>
      <c r="PRT574" s="255"/>
      <c r="PRU574" s="255"/>
      <c r="PRV574" s="255"/>
      <c r="PRW574" s="255"/>
      <c r="PRX574" s="255"/>
      <c r="PRY574" s="255"/>
      <c r="PRZ574" s="255"/>
      <c r="PSA574" s="255"/>
      <c r="PSB574" s="255"/>
      <c r="PSC574" s="255"/>
      <c r="PSD574" s="255"/>
      <c r="PSE574" s="255"/>
      <c r="PSF574" s="255"/>
      <c r="PSG574" s="255"/>
      <c r="PSH574" s="255"/>
      <c r="PSI574" s="255"/>
      <c r="PSJ574" s="255"/>
      <c r="PSK574" s="255"/>
      <c r="PSL574" s="255"/>
      <c r="PSM574" s="255"/>
      <c r="PSN574" s="255"/>
      <c r="PSO574" s="255"/>
      <c r="PSP574" s="255"/>
      <c r="PSQ574" s="255"/>
      <c r="PSR574" s="255"/>
      <c r="PSS574" s="255"/>
      <c r="PST574" s="255"/>
      <c r="PSU574" s="255"/>
      <c r="PSV574" s="255"/>
      <c r="PSW574" s="255"/>
      <c r="PSX574" s="255"/>
      <c r="PSY574" s="255"/>
      <c r="PSZ574" s="255"/>
      <c r="PTA574" s="255"/>
      <c r="PTB574" s="255"/>
      <c r="PTC574" s="255"/>
      <c r="PTD574" s="255"/>
      <c r="PTE574" s="255"/>
      <c r="PTF574" s="255"/>
      <c r="PTG574" s="255"/>
      <c r="PTH574" s="255"/>
      <c r="PTI574" s="255"/>
      <c r="PTJ574" s="255"/>
      <c r="PTK574" s="255"/>
      <c r="PTL574" s="255"/>
      <c r="PTM574" s="255"/>
      <c r="PTN574" s="255"/>
      <c r="PTO574" s="255"/>
      <c r="PTP574" s="255"/>
      <c r="PTQ574" s="255"/>
      <c r="PTR574" s="255"/>
      <c r="PTS574" s="255"/>
      <c r="PTT574" s="255"/>
      <c r="PTU574" s="255"/>
      <c r="PTV574" s="255"/>
      <c r="PTW574" s="255"/>
      <c r="PTX574" s="255"/>
      <c r="PTY574" s="255"/>
      <c r="PTZ574" s="255"/>
      <c r="PUA574" s="255"/>
      <c r="PUB574" s="255"/>
      <c r="PUC574" s="255"/>
      <c r="PUD574" s="255"/>
      <c r="PUE574" s="255"/>
      <c r="PUF574" s="255"/>
      <c r="PUG574" s="255"/>
      <c r="PUH574" s="255"/>
      <c r="PUI574" s="255"/>
      <c r="PUJ574" s="255"/>
      <c r="PUK574" s="255"/>
      <c r="PUL574" s="255"/>
      <c r="PUM574" s="255"/>
      <c r="PUN574" s="255"/>
      <c r="PUO574" s="255"/>
      <c r="PUP574" s="255"/>
      <c r="PUQ574" s="255"/>
      <c r="PUR574" s="255"/>
      <c r="PUS574" s="255"/>
      <c r="PUT574" s="255"/>
      <c r="PUU574" s="255"/>
      <c r="PUV574" s="255"/>
      <c r="PUW574" s="255"/>
      <c r="PUX574" s="255"/>
      <c r="PUY574" s="255"/>
      <c r="PUZ574" s="255"/>
      <c r="PVA574" s="255"/>
      <c r="PVB574" s="255"/>
      <c r="PVC574" s="255"/>
      <c r="PVD574" s="255"/>
      <c r="PVE574" s="255"/>
      <c r="PVF574" s="255"/>
      <c r="PVG574" s="255"/>
      <c r="PVH574" s="255"/>
      <c r="PVI574" s="255"/>
      <c r="PVJ574" s="255"/>
      <c r="PVK574" s="255"/>
      <c r="PVL574" s="255"/>
      <c r="PVM574" s="255"/>
      <c r="PVN574" s="255"/>
      <c r="PVO574" s="255"/>
      <c r="PVP574" s="255"/>
      <c r="PVQ574" s="255"/>
      <c r="PVR574" s="255"/>
      <c r="PVS574" s="255"/>
      <c r="PVT574" s="255"/>
      <c r="PVU574" s="255"/>
      <c r="PVV574" s="255"/>
      <c r="PVW574" s="255"/>
      <c r="PVX574" s="255"/>
      <c r="PVY574" s="255"/>
      <c r="PVZ574" s="255"/>
      <c r="PWA574" s="255"/>
      <c r="PWB574" s="255"/>
      <c r="PWC574" s="255"/>
      <c r="PWD574" s="255"/>
      <c r="PWE574" s="255"/>
      <c r="PWF574" s="255"/>
      <c r="PWG574" s="255"/>
      <c r="PWH574" s="255"/>
      <c r="PWI574" s="255"/>
      <c r="PWJ574" s="255"/>
      <c r="PWK574" s="255"/>
      <c r="PWL574" s="255"/>
      <c r="PWM574" s="255"/>
      <c r="PWN574" s="255"/>
      <c r="PWO574" s="255"/>
      <c r="PWP574" s="255"/>
      <c r="PWQ574" s="255"/>
      <c r="PWR574" s="255"/>
      <c r="PWS574" s="255"/>
      <c r="PWT574" s="255"/>
      <c r="PWU574" s="255"/>
      <c r="PWV574" s="255"/>
      <c r="PWW574" s="255"/>
      <c r="PWX574" s="255"/>
      <c r="PWY574" s="255"/>
      <c r="PWZ574" s="255"/>
      <c r="PXA574" s="255"/>
      <c r="PXB574" s="255"/>
      <c r="PXC574" s="255"/>
      <c r="PXD574" s="255"/>
      <c r="PXE574" s="255"/>
      <c r="PXF574" s="255"/>
      <c r="PXG574" s="255"/>
      <c r="PXH574" s="255"/>
      <c r="PXI574" s="255"/>
      <c r="PXJ574" s="255"/>
      <c r="PXK574" s="255"/>
      <c r="PXL574" s="255"/>
      <c r="PXM574" s="255"/>
      <c r="PXN574" s="255"/>
      <c r="PXO574" s="255"/>
      <c r="PXP574" s="255"/>
      <c r="PXQ574" s="255"/>
      <c r="PXR574" s="255"/>
      <c r="PXS574" s="255"/>
      <c r="PXT574" s="255"/>
      <c r="PXU574" s="255"/>
      <c r="PXV574" s="255"/>
      <c r="PXW574" s="255"/>
      <c r="PXX574" s="255"/>
      <c r="PXY574" s="255"/>
      <c r="PXZ574" s="255"/>
      <c r="PYA574" s="255"/>
      <c r="PYB574" s="255"/>
      <c r="PYC574" s="255"/>
      <c r="PYD574" s="255"/>
      <c r="PYE574" s="255"/>
      <c r="PYF574" s="255"/>
      <c r="PYG574" s="255"/>
      <c r="PYH574" s="255"/>
      <c r="PYI574" s="255"/>
      <c r="PYJ574" s="255"/>
      <c r="PYK574" s="255"/>
      <c r="PYL574" s="255"/>
      <c r="PYM574" s="255"/>
      <c r="PYN574" s="255"/>
      <c r="PYO574" s="255"/>
      <c r="PYP574" s="255"/>
      <c r="PYQ574" s="255"/>
      <c r="PYR574" s="255"/>
      <c r="PYS574" s="255"/>
      <c r="PYT574" s="255"/>
      <c r="PYU574" s="255"/>
      <c r="PYV574" s="255"/>
      <c r="PYW574" s="255"/>
      <c r="PYX574" s="255"/>
      <c r="PYY574" s="255"/>
      <c r="PYZ574" s="255"/>
      <c r="PZA574" s="255"/>
      <c r="PZB574" s="255"/>
      <c r="PZC574" s="255"/>
      <c r="PZD574" s="255"/>
      <c r="PZE574" s="255"/>
      <c r="PZF574" s="255"/>
      <c r="PZG574" s="255"/>
      <c r="PZH574" s="255"/>
      <c r="PZI574" s="255"/>
      <c r="PZJ574" s="255"/>
      <c r="PZK574" s="255"/>
      <c r="PZL574" s="255"/>
      <c r="PZM574" s="255"/>
      <c r="PZN574" s="255"/>
      <c r="PZO574" s="255"/>
      <c r="PZP574" s="255"/>
      <c r="PZQ574" s="255"/>
      <c r="PZR574" s="255"/>
      <c r="PZS574" s="255"/>
      <c r="PZT574" s="255"/>
      <c r="PZU574" s="255"/>
      <c r="PZV574" s="255"/>
      <c r="PZW574" s="255"/>
      <c r="PZX574" s="255"/>
      <c r="PZY574" s="255"/>
      <c r="PZZ574" s="255"/>
      <c r="QAA574" s="255"/>
      <c r="QAB574" s="255"/>
      <c r="QAC574" s="255"/>
      <c r="QAD574" s="255"/>
      <c r="QAE574" s="255"/>
      <c r="QAF574" s="255"/>
      <c r="QAG574" s="255"/>
      <c r="QAH574" s="255"/>
      <c r="QAI574" s="255"/>
      <c r="QAJ574" s="255"/>
      <c r="QAK574" s="255"/>
      <c r="QAL574" s="255"/>
      <c r="QAM574" s="255"/>
      <c r="QAN574" s="255"/>
      <c r="QAO574" s="255"/>
      <c r="QAP574" s="255"/>
      <c r="QAQ574" s="255"/>
      <c r="QAR574" s="255"/>
      <c r="QAS574" s="255"/>
      <c r="QAT574" s="255"/>
      <c r="QAU574" s="255"/>
      <c r="QAV574" s="255"/>
      <c r="QAW574" s="255"/>
      <c r="QAX574" s="255"/>
      <c r="QAY574" s="255"/>
      <c r="QAZ574" s="255"/>
      <c r="QBA574" s="255"/>
      <c r="QBB574" s="255"/>
      <c r="QBC574" s="255"/>
      <c r="QBD574" s="255"/>
      <c r="QBE574" s="255"/>
      <c r="QBF574" s="255"/>
      <c r="QBG574" s="255"/>
      <c r="QBH574" s="255"/>
      <c r="QBI574" s="255"/>
      <c r="QBJ574" s="255"/>
      <c r="QBK574" s="255"/>
      <c r="QBL574" s="255"/>
      <c r="QBM574" s="255"/>
      <c r="QBN574" s="255"/>
      <c r="QBO574" s="255"/>
      <c r="QBP574" s="255"/>
      <c r="QBQ574" s="255"/>
      <c r="QBR574" s="255"/>
      <c r="QBS574" s="255"/>
      <c r="QBT574" s="255"/>
      <c r="QBU574" s="255"/>
      <c r="QBV574" s="255"/>
      <c r="QBW574" s="255"/>
      <c r="QBX574" s="255"/>
      <c r="QBY574" s="255"/>
      <c r="QBZ574" s="255"/>
      <c r="QCA574" s="255"/>
      <c r="QCB574" s="255"/>
      <c r="QCC574" s="255"/>
      <c r="QCD574" s="255"/>
      <c r="QCE574" s="255"/>
      <c r="QCF574" s="255"/>
      <c r="QCG574" s="255"/>
      <c r="QCH574" s="255"/>
      <c r="QCI574" s="255"/>
      <c r="QCJ574" s="255"/>
      <c r="QCK574" s="255"/>
      <c r="QCL574" s="255"/>
      <c r="QCM574" s="255"/>
      <c r="QCN574" s="255"/>
      <c r="QCO574" s="255"/>
      <c r="QCP574" s="255"/>
      <c r="QCQ574" s="255"/>
      <c r="QCR574" s="255"/>
      <c r="QCS574" s="255"/>
      <c r="QCT574" s="255"/>
      <c r="QCU574" s="255"/>
      <c r="QCV574" s="255"/>
      <c r="QCW574" s="255"/>
      <c r="QCX574" s="255"/>
      <c r="QCY574" s="255"/>
      <c r="QCZ574" s="255"/>
      <c r="QDA574" s="255"/>
      <c r="QDB574" s="255"/>
      <c r="QDC574" s="255"/>
      <c r="QDD574" s="255"/>
      <c r="QDE574" s="255"/>
      <c r="QDF574" s="255"/>
      <c r="QDG574" s="255"/>
      <c r="QDH574" s="255"/>
      <c r="QDI574" s="255"/>
      <c r="QDJ574" s="255"/>
      <c r="QDK574" s="255"/>
      <c r="QDL574" s="255"/>
      <c r="QDM574" s="255"/>
      <c r="QDN574" s="255"/>
      <c r="QDO574" s="255"/>
      <c r="QDP574" s="255"/>
      <c r="QDQ574" s="255"/>
      <c r="QDR574" s="255"/>
      <c r="QDS574" s="255"/>
      <c r="QDT574" s="255"/>
      <c r="QDU574" s="255"/>
      <c r="QDV574" s="255"/>
      <c r="QDW574" s="255"/>
      <c r="QDX574" s="255"/>
      <c r="QDY574" s="255"/>
      <c r="QDZ574" s="255"/>
      <c r="QEA574" s="255"/>
      <c r="QEB574" s="255"/>
      <c r="QEC574" s="255"/>
      <c r="QED574" s="255"/>
      <c r="QEE574" s="255"/>
      <c r="QEF574" s="255"/>
      <c r="QEG574" s="255"/>
      <c r="QEH574" s="255"/>
      <c r="QEI574" s="255"/>
      <c r="QEJ574" s="255"/>
      <c r="QEK574" s="255"/>
      <c r="QEL574" s="255"/>
      <c r="QEM574" s="255"/>
      <c r="QEN574" s="255"/>
      <c r="QEO574" s="255"/>
      <c r="QEP574" s="255"/>
      <c r="QEQ574" s="255"/>
      <c r="QER574" s="255"/>
      <c r="QES574" s="255"/>
      <c r="QET574" s="255"/>
      <c r="QEU574" s="255"/>
      <c r="QEV574" s="255"/>
      <c r="QEW574" s="255"/>
      <c r="QEX574" s="255"/>
      <c r="QEY574" s="255"/>
      <c r="QEZ574" s="255"/>
      <c r="QFA574" s="255"/>
      <c r="QFB574" s="255"/>
      <c r="QFC574" s="255"/>
      <c r="QFD574" s="255"/>
      <c r="QFE574" s="255"/>
      <c r="QFF574" s="255"/>
      <c r="QFG574" s="255"/>
      <c r="QFH574" s="255"/>
      <c r="QFI574" s="255"/>
      <c r="QFJ574" s="255"/>
      <c r="QFK574" s="255"/>
      <c r="QFL574" s="255"/>
      <c r="QFM574" s="255"/>
      <c r="QFN574" s="255"/>
      <c r="QFO574" s="255"/>
      <c r="QFP574" s="255"/>
      <c r="QFQ574" s="255"/>
      <c r="QFR574" s="255"/>
      <c r="QFS574" s="255"/>
      <c r="QFT574" s="255"/>
      <c r="QFU574" s="255"/>
      <c r="QFV574" s="255"/>
      <c r="QFW574" s="255"/>
      <c r="QFX574" s="255"/>
      <c r="QFY574" s="255"/>
      <c r="QFZ574" s="255"/>
      <c r="QGA574" s="255"/>
      <c r="QGB574" s="255"/>
      <c r="QGC574" s="255"/>
      <c r="QGD574" s="255"/>
      <c r="QGE574" s="255"/>
      <c r="QGF574" s="255"/>
      <c r="QGG574" s="255"/>
      <c r="QGH574" s="255"/>
      <c r="QGI574" s="255"/>
      <c r="QGJ574" s="255"/>
      <c r="QGK574" s="255"/>
      <c r="QGL574" s="255"/>
      <c r="QGM574" s="255"/>
      <c r="QGN574" s="255"/>
      <c r="QGO574" s="255"/>
      <c r="QGP574" s="255"/>
      <c r="QGQ574" s="255"/>
      <c r="QGR574" s="255"/>
      <c r="QGS574" s="255"/>
      <c r="QGT574" s="255"/>
      <c r="QGU574" s="255"/>
      <c r="QGV574" s="255"/>
      <c r="QGW574" s="255"/>
      <c r="QGX574" s="255"/>
      <c r="QGY574" s="255"/>
      <c r="QGZ574" s="255"/>
      <c r="QHA574" s="255"/>
      <c r="QHB574" s="255"/>
      <c r="QHC574" s="255"/>
      <c r="QHD574" s="255"/>
      <c r="QHE574" s="255"/>
      <c r="QHF574" s="255"/>
      <c r="QHG574" s="255"/>
      <c r="QHH574" s="255"/>
      <c r="QHI574" s="255"/>
      <c r="QHJ574" s="255"/>
      <c r="QHK574" s="255"/>
      <c r="QHL574" s="255"/>
      <c r="QHM574" s="255"/>
      <c r="QHN574" s="255"/>
      <c r="QHO574" s="255"/>
      <c r="QHP574" s="255"/>
      <c r="QHQ574" s="255"/>
      <c r="QHR574" s="255"/>
      <c r="QHS574" s="255"/>
      <c r="QHT574" s="255"/>
      <c r="QHU574" s="255"/>
      <c r="QHV574" s="255"/>
      <c r="QHW574" s="255"/>
      <c r="QHX574" s="255"/>
      <c r="QHY574" s="255"/>
      <c r="QHZ574" s="255"/>
      <c r="QIA574" s="255"/>
      <c r="QIB574" s="255"/>
      <c r="QIC574" s="255"/>
      <c r="QID574" s="255"/>
      <c r="QIE574" s="255"/>
      <c r="QIF574" s="255"/>
      <c r="QIG574" s="255"/>
      <c r="QIH574" s="255"/>
      <c r="QII574" s="255"/>
      <c r="QIJ574" s="255"/>
      <c r="QIK574" s="255"/>
      <c r="QIL574" s="255"/>
      <c r="QIM574" s="255"/>
      <c r="QIN574" s="255"/>
      <c r="QIO574" s="255"/>
      <c r="QIP574" s="255"/>
      <c r="QIQ574" s="255"/>
      <c r="QIR574" s="255"/>
      <c r="QIS574" s="255"/>
      <c r="QIT574" s="255"/>
      <c r="QIU574" s="255"/>
      <c r="QIV574" s="255"/>
      <c r="QIW574" s="255"/>
      <c r="QIX574" s="255"/>
      <c r="QIY574" s="255"/>
      <c r="QIZ574" s="255"/>
      <c r="QJA574" s="255"/>
      <c r="QJB574" s="255"/>
      <c r="QJC574" s="255"/>
      <c r="QJD574" s="255"/>
      <c r="QJE574" s="255"/>
      <c r="QJF574" s="255"/>
      <c r="QJG574" s="255"/>
      <c r="QJH574" s="255"/>
      <c r="QJI574" s="255"/>
      <c r="QJJ574" s="255"/>
      <c r="QJK574" s="255"/>
      <c r="QJL574" s="255"/>
      <c r="QJM574" s="255"/>
      <c r="QJN574" s="255"/>
      <c r="QJO574" s="255"/>
      <c r="QJP574" s="255"/>
      <c r="QJQ574" s="255"/>
      <c r="QJR574" s="255"/>
      <c r="QJS574" s="255"/>
      <c r="QJT574" s="255"/>
      <c r="QJU574" s="255"/>
      <c r="QJV574" s="255"/>
      <c r="QJW574" s="255"/>
      <c r="QJX574" s="255"/>
      <c r="QJY574" s="255"/>
      <c r="QJZ574" s="255"/>
      <c r="QKA574" s="255"/>
      <c r="QKB574" s="255"/>
      <c r="QKC574" s="255"/>
      <c r="QKD574" s="255"/>
      <c r="QKE574" s="255"/>
      <c r="QKF574" s="255"/>
      <c r="QKG574" s="255"/>
      <c r="QKH574" s="255"/>
      <c r="QKI574" s="255"/>
      <c r="QKJ574" s="255"/>
      <c r="QKK574" s="255"/>
      <c r="QKL574" s="255"/>
      <c r="QKM574" s="255"/>
      <c r="QKN574" s="255"/>
      <c r="QKO574" s="255"/>
      <c r="QKP574" s="255"/>
      <c r="QKQ574" s="255"/>
      <c r="QKR574" s="255"/>
      <c r="QKS574" s="255"/>
      <c r="QKT574" s="255"/>
      <c r="QKU574" s="255"/>
      <c r="QKV574" s="255"/>
      <c r="QKW574" s="255"/>
      <c r="QKX574" s="255"/>
      <c r="QKY574" s="255"/>
      <c r="QKZ574" s="255"/>
      <c r="QLA574" s="255"/>
      <c r="QLB574" s="255"/>
      <c r="QLC574" s="255"/>
      <c r="QLD574" s="255"/>
      <c r="QLE574" s="255"/>
      <c r="QLF574" s="255"/>
      <c r="QLG574" s="255"/>
      <c r="QLH574" s="255"/>
      <c r="QLI574" s="255"/>
      <c r="QLJ574" s="255"/>
      <c r="QLK574" s="255"/>
      <c r="QLL574" s="255"/>
      <c r="QLM574" s="255"/>
      <c r="QLN574" s="255"/>
      <c r="QLO574" s="255"/>
      <c r="QLP574" s="255"/>
      <c r="QLQ574" s="255"/>
      <c r="QLR574" s="255"/>
      <c r="QLS574" s="255"/>
      <c r="QLT574" s="255"/>
      <c r="QLU574" s="255"/>
      <c r="QLV574" s="255"/>
      <c r="QLW574" s="255"/>
      <c r="QLX574" s="255"/>
      <c r="QLY574" s="255"/>
      <c r="QLZ574" s="255"/>
      <c r="QMA574" s="255"/>
      <c r="QMB574" s="255"/>
      <c r="QMC574" s="255"/>
      <c r="QMD574" s="255"/>
      <c r="QME574" s="255"/>
      <c r="QMF574" s="255"/>
      <c r="QMG574" s="255"/>
      <c r="QMH574" s="255"/>
      <c r="QMI574" s="255"/>
      <c r="QMJ574" s="255"/>
      <c r="QMK574" s="255"/>
      <c r="QML574" s="255"/>
      <c r="QMM574" s="255"/>
      <c r="QMN574" s="255"/>
      <c r="QMO574" s="255"/>
      <c r="QMP574" s="255"/>
      <c r="QMQ574" s="255"/>
      <c r="QMR574" s="255"/>
      <c r="QMS574" s="255"/>
      <c r="QMT574" s="255"/>
      <c r="QMU574" s="255"/>
      <c r="QMV574" s="255"/>
      <c r="QMW574" s="255"/>
      <c r="QMX574" s="255"/>
      <c r="QMY574" s="255"/>
      <c r="QMZ574" s="255"/>
      <c r="QNA574" s="255"/>
      <c r="QNB574" s="255"/>
      <c r="QNC574" s="255"/>
      <c r="QND574" s="255"/>
      <c r="QNE574" s="255"/>
      <c r="QNF574" s="255"/>
      <c r="QNG574" s="255"/>
      <c r="QNH574" s="255"/>
      <c r="QNI574" s="255"/>
      <c r="QNJ574" s="255"/>
      <c r="QNK574" s="255"/>
      <c r="QNL574" s="255"/>
      <c r="QNM574" s="255"/>
      <c r="QNN574" s="255"/>
      <c r="QNO574" s="255"/>
      <c r="QNP574" s="255"/>
      <c r="QNQ574" s="255"/>
      <c r="QNR574" s="255"/>
      <c r="QNS574" s="255"/>
      <c r="QNT574" s="255"/>
      <c r="QNU574" s="255"/>
      <c r="QNV574" s="255"/>
      <c r="QNW574" s="255"/>
      <c r="QNX574" s="255"/>
      <c r="QNY574" s="255"/>
      <c r="QNZ574" s="255"/>
      <c r="QOA574" s="255"/>
      <c r="QOB574" s="255"/>
      <c r="QOC574" s="255"/>
      <c r="QOD574" s="255"/>
      <c r="QOE574" s="255"/>
      <c r="QOF574" s="255"/>
      <c r="QOG574" s="255"/>
      <c r="QOH574" s="255"/>
      <c r="QOI574" s="255"/>
      <c r="QOJ574" s="255"/>
      <c r="QOK574" s="255"/>
      <c r="QOL574" s="255"/>
      <c r="QOM574" s="255"/>
      <c r="QON574" s="255"/>
      <c r="QOO574" s="255"/>
      <c r="QOP574" s="255"/>
      <c r="QOQ574" s="255"/>
      <c r="QOR574" s="255"/>
      <c r="QOS574" s="255"/>
      <c r="QOT574" s="255"/>
      <c r="QOU574" s="255"/>
      <c r="QOV574" s="255"/>
      <c r="QOW574" s="255"/>
      <c r="QOX574" s="255"/>
      <c r="QOY574" s="255"/>
      <c r="QOZ574" s="255"/>
      <c r="QPA574" s="255"/>
      <c r="QPB574" s="255"/>
      <c r="QPC574" s="255"/>
      <c r="QPD574" s="255"/>
      <c r="QPE574" s="255"/>
      <c r="QPF574" s="255"/>
      <c r="QPG574" s="255"/>
      <c r="QPH574" s="255"/>
      <c r="QPI574" s="255"/>
      <c r="QPJ574" s="255"/>
      <c r="QPK574" s="255"/>
      <c r="QPL574" s="255"/>
      <c r="QPM574" s="255"/>
      <c r="QPN574" s="255"/>
      <c r="QPO574" s="255"/>
      <c r="QPP574" s="255"/>
      <c r="QPQ574" s="255"/>
      <c r="QPR574" s="255"/>
      <c r="QPS574" s="255"/>
      <c r="QPT574" s="255"/>
      <c r="QPU574" s="255"/>
      <c r="QPV574" s="255"/>
      <c r="QPW574" s="255"/>
      <c r="QPX574" s="255"/>
      <c r="QPY574" s="255"/>
      <c r="QPZ574" s="255"/>
      <c r="QQA574" s="255"/>
      <c r="QQB574" s="255"/>
      <c r="QQC574" s="255"/>
      <c r="QQD574" s="255"/>
      <c r="QQE574" s="255"/>
      <c r="QQF574" s="255"/>
      <c r="QQG574" s="255"/>
      <c r="QQH574" s="255"/>
      <c r="QQI574" s="255"/>
      <c r="QQJ574" s="255"/>
      <c r="QQK574" s="255"/>
      <c r="QQL574" s="255"/>
      <c r="QQM574" s="255"/>
      <c r="QQN574" s="255"/>
      <c r="QQO574" s="255"/>
      <c r="QQP574" s="255"/>
      <c r="QQQ574" s="255"/>
      <c r="QQR574" s="255"/>
      <c r="QQS574" s="255"/>
      <c r="QQT574" s="255"/>
      <c r="QQU574" s="255"/>
      <c r="QQV574" s="255"/>
      <c r="QQW574" s="255"/>
      <c r="QQX574" s="255"/>
      <c r="QQY574" s="255"/>
      <c r="QQZ574" s="255"/>
      <c r="QRA574" s="255"/>
      <c r="QRB574" s="255"/>
      <c r="QRC574" s="255"/>
      <c r="QRD574" s="255"/>
      <c r="QRE574" s="255"/>
      <c r="QRF574" s="255"/>
      <c r="QRG574" s="255"/>
      <c r="QRH574" s="255"/>
      <c r="QRI574" s="255"/>
      <c r="QRJ574" s="255"/>
      <c r="QRK574" s="255"/>
      <c r="QRL574" s="255"/>
      <c r="QRM574" s="255"/>
      <c r="QRN574" s="255"/>
      <c r="QRO574" s="255"/>
      <c r="QRP574" s="255"/>
      <c r="QRQ574" s="255"/>
      <c r="QRR574" s="255"/>
      <c r="QRS574" s="255"/>
      <c r="QRT574" s="255"/>
      <c r="QRU574" s="255"/>
      <c r="QRV574" s="255"/>
      <c r="QRW574" s="255"/>
      <c r="QRX574" s="255"/>
      <c r="QRY574" s="255"/>
      <c r="QRZ574" s="255"/>
      <c r="QSA574" s="255"/>
      <c r="QSB574" s="255"/>
      <c r="QSC574" s="255"/>
      <c r="QSD574" s="255"/>
      <c r="QSE574" s="255"/>
      <c r="QSF574" s="255"/>
      <c r="QSG574" s="255"/>
      <c r="QSH574" s="255"/>
      <c r="QSI574" s="255"/>
      <c r="QSJ574" s="255"/>
      <c r="QSK574" s="255"/>
      <c r="QSL574" s="255"/>
      <c r="QSM574" s="255"/>
      <c r="QSN574" s="255"/>
      <c r="QSO574" s="255"/>
      <c r="QSP574" s="255"/>
      <c r="QSQ574" s="255"/>
      <c r="QSR574" s="255"/>
      <c r="QSS574" s="255"/>
      <c r="QST574" s="255"/>
      <c r="QSU574" s="255"/>
      <c r="QSV574" s="255"/>
      <c r="QSW574" s="255"/>
      <c r="QSX574" s="255"/>
      <c r="QSY574" s="255"/>
      <c r="QSZ574" s="255"/>
      <c r="QTA574" s="255"/>
      <c r="QTB574" s="255"/>
      <c r="QTC574" s="255"/>
      <c r="QTD574" s="255"/>
      <c r="QTE574" s="255"/>
      <c r="QTF574" s="255"/>
      <c r="QTG574" s="255"/>
      <c r="QTH574" s="255"/>
      <c r="QTI574" s="255"/>
      <c r="QTJ574" s="255"/>
      <c r="QTK574" s="255"/>
      <c r="QTL574" s="255"/>
      <c r="QTM574" s="255"/>
      <c r="QTN574" s="255"/>
      <c r="QTO574" s="255"/>
      <c r="QTP574" s="255"/>
      <c r="QTQ574" s="255"/>
      <c r="QTR574" s="255"/>
      <c r="QTS574" s="255"/>
      <c r="QTT574" s="255"/>
      <c r="QTU574" s="255"/>
      <c r="QTV574" s="255"/>
      <c r="QTW574" s="255"/>
      <c r="QTX574" s="255"/>
      <c r="QTY574" s="255"/>
      <c r="QTZ574" s="255"/>
      <c r="QUA574" s="255"/>
      <c r="QUB574" s="255"/>
      <c r="QUC574" s="255"/>
      <c r="QUD574" s="255"/>
      <c r="QUE574" s="255"/>
      <c r="QUF574" s="255"/>
      <c r="QUG574" s="255"/>
      <c r="QUH574" s="255"/>
      <c r="QUI574" s="255"/>
      <c r="QUJ574" s="255"/>
      <c r="QUK574" s="255"/>
      <c r="QUL574" s="255"/>
      <c r="QUM574" s="255"/>
      <c r="QUN574" s="255"/>
      <c r="QUO574" s="255"/>
      <c r="QUP574" s="255"/>
      <c r="QUQ574" s="255"/>
      <c r="QUR574" s="255"/>
      <c r="QUS574" s="255"/>
      <c r="QUT574" s="255"/>
      <c r="QUU574" s="255"/>
      <c r="QUV574" s="255"/>
      <c r="QUW574" s="255"/>
      <c r="QUX574" s="255"/>
      <c r="QUY574" s="255"/>
      <c r="QUZ574" s="255"/>
      <c r="QVA574" s="255"/>
      <c r="QVB574" s="255"/>
      <c r="QVC574" s="255"/>
      <c r="QVD574" s="255"/>
      <c r="QVE574" s="255"/>
      <c r="QVF574" s="255"/>
      <c r="QVG574" s="255"/>
      <c r="QVH574" s="255"/>
      <c r="QVI574" s="255"/>
      <c r="QVJ574" s="255"/>
      <c r="QVK574" s="255"/>
      <c r="QVL574" s="255"/>
      <c r="QVM574" s="255"/>
      <c r="QVN574" s="255"/>
      <c r="QVO574" s="255"/>
      <c r="QVP574" s="255"/>
      <c r="QVQ574" s="255"/>
      <c r="QVR574" s="255"/>
      <c r="QVS574" s="255"/>
      <c r="QVT574" s="255"/>
      <c r="QVU574" s="255"/>
      <c r="QVV574" s="255"/>
      <c r="QVW574" s="255"/>
      <c r="QVX574" s="255"/>
      <c r="QVY574" s="255"/>
      <c r="QVZ574" s="255"/>
      <c r="QWA574" s="255"/>
      <c r="QWB574" s="255"/>
      <c r="QWC574" s="255"/>
      <c r="QWD574" s="255"/>
      <c r="QWE574" s="255"/>
      <c r="QWF574" s="255"/>
      <c r="QWG574" s="255"/>
      <c r="QWH574" s="255"/>
      <c r="QWI574" s="255"/>
      <c r="QWJ574" s="255"/>
      <c r="QWK574" s="255"/>
      <c r="QWL574" s="255"/>
      <c r="QWM574" s="255"/>
      <c r="QWN574" s="255"/>
      <c r="QWO574" s="255"/>
      <c r="QWP574" s="255"/>
      <c r="QWQ574" s="255"/>
      <c r="QWR574" s="255"/>
      <c r="QWS574" s="255"/>
      <c r="QWT574" s="255"/>
      <c r="QWU574" s="255"/>
      <c r="QWV574" s="255"/>
      <c r="QWW574" s="255"/>
      <c r="QWX574" s="255"/>
      <c r="QWY574" s="255"/>
      <c r="QWZ574" s="255"/>
      <c r="QXA574" s="255"/>
      <c r="QXB574" s="255"/>
      <c r="QXC574" s="255"/>
      <c r="QXD574" s="255"/>
      <c r="QXE574" s="255"/>
      <c r="QXF574" s="255"/>
      <c r="QXG574" s="255"/>
      <c r="QXH574" s="255"/>
      <c r="QXI574" s="255"/>
      <c r="QXJ574" s="255"/>
      <c r="QXK574" s="255"/>
      <c r="QXL574" s="255"/>
      <c r="QXM574" s="255"/>
      <c r="QXN574" s="255"/>
      <c r="QXO574" s="255"/>
      <c r="QXP574" s="255"/>
      <c r="QXQ574" s="255"/>
      <c r="QXR574" s="255"/>
      <c r="QXS574" s="255"/>
      <c r="QXT574" s="255"/>
      <c r="QXU574" s="255"/>
      <c r="QXV574" s="255"/>
      <c r="QXW574" s="255"/>
      <c r="QXX574" s="255"/>
      <c r="QXY574" s="255"/>
      <c r="QXZ574" s="255"/>
      <c r="QYA574" s="255"/>
      <c r="QYB574" s="255"/>
      <c r="QYC574" s="255"/>
      <c r="QYD574" s="255"/>
      <c r="QYE574" s="255"/>
      <c r="QYF574" s="255"/>
      <c r="QYG574" s="255"/>
      <c r="QYH574" s="255"/>
      <c r="QYI574" s="255"/>
      <c r="QYJ574" s="255"/>
      <c r="QYK574" s="255"/>
      <c r="QYL574" s="255"/>
      <c r="QYM574" s="255"/>
      <c r="QYN574" s="255"/>
      <c r="QYO574" s="255"/>
      <c r="QYP574" s="255"/>
      <c r="QYQ574" s="255"/>
      <c r="QYR574" s="255"/>
      <c r="QYS574" s="255"/>
      <c r="QYT574" s="255"/>
      <c r="QYU574" s="255"/>
      <c r="QYV574" s="255"/>
      <c r="QYW574" s="255"/>
      <c r="QYX574" s="255"/>
      <c r="QYY574" s="255"/>
      <c r="QYZ574" s="255"/>
      <c r="QZA574" s="255"/>
      <c r="QZB574" s="255"/>
      <c r="QZC574" s="255"/>
      <c r="QZD574" s="255"/>
      <c r="QZE574" s="255"/>
      <c r="QZF574" s="255"/>
      <c r="QZG574" s="255"/>
      <c r="QZH574" s="255"/>
      <c r="QZI574" s="255"/>
      <c r="QZJ574" s="255"/>
      <c r="QZK574" s="255"/>
      <c r="QZL574" s="255"/>
      <c r="QZM574" s="255"/>
      <c r="QZN574" s="255"/>
      <c r="QZO574" s="255"/>
      <c r="QZP574" s="255"/>
      <c r="QZQ574" s="255"/>
      <c r="QZR574" s="255"/>
      <c r="QZS574" s="255"/>
      <c r="QZT574" s="255"/>
      <c r="QZU574" s="255"/>
      <c r="QZV574" s="255"/>
      <c r="QZW574" s="255"/>
      <c r="QZX574" s="255"/>
      <c r="QZY574" s="255"/>
      <c r="QZZ574" s="255"/>
      <c r="RAA574" s="255"/>
      <c r="RAB574" s="255"/>
      <c r="RAC574" s="255"/>
      <c r="RAD574" s="255"/>
      <c r="RAE574" s="255"/>
      <c r="RAF574" s="255"/>
      <c r="RAG574" s="255"/>
      <c r="RAH574" s="255"/>
      <c r="RAI574" s="255"/>
      <c r="RAJ574" s="255"/>
      <c r="RAK574" s="255"/>
      <c r="RAL574" s="255"/>
      <c r="RAM574" s="255"/>
      <c r="RAN574" s="255"/>
      <c r="RAO574" s="255"/>
      <c r="RAP574" s="255"/>
      <c r="RAQ574" s="255"/>
      <c r="RAR574" s="255"/>
      <c r="RAS574" s="255"/>
      <c r="RAT574" s="255"/>
      <c r="RAU574" s="255"/>
      <c r="RAV574" s="255"/>
      <c r="RAW574" s="255"/>
      <c r="RAX574" s="255"/>
      <c r="RAY574" s="255"/>
      <c r="RAZ574" s="255"/>
      <c r="RBA574" s="255"/>
      <c r="RBB574" s="255"/>
      <c r="RBC574" s="255"/>
      <c r="RBD574" s="255"/>
      <c r="RBE574" s="255"/>
      <c r="RBF574" s="255"/>
      <c r="RBG574" s="255"/>
      <c r="RBH574" s="255"/>
      <c r="RBI574" s="255"/>
      <c r="RBJ574" s="255"/>
      <c r="RBK574" s="255"/>
      <c r="RBL574" s="255"/>
      <c r="RBM574" s="255"/>
      <c r="RBN574" s="255"/>
      <c r="RBO574" s="255"/>
      <c r="RBP574" s="255"/>
      <c r="RBQ574" s="255"/>
      <c r="RBR574" s="255"/>
      <c r="RBS574" s="255"/>
      <c r="RBT574" s="255"/>
      <c r="RBU574" s="255"/>
      <c r="RBV574" s="255"/>
      <c r="RBW574" s="255"/>
      <c r="RBX574" s="255"/>
      <c r="RBY574" s="255"/>
      <c r="RBZ574" s="255"/>
      <c r="RCA574" s="255"/>
      <c r="RCB574" s="255"/>
      <c r="RCC574" s="255"/>
      <c r="RCD574" s="255"/>
      <c r="RCE574" s="255"/>
      <c r="RCF574" s="255"/>
      <c r="RCG574" s="255"/>
      <c r="RCH574" s="255"/>
      <c r="RCI574" s="255"/>
      <c r="RCJ574" s="255"/>
      <c r="RCK574" s="255"/>
      <c r="RCL574" s="255"/>
      <c r="RCM574" s="255"/>
      <c r="RCN574" s="255"/>
      <c r="RCO574" s="255"/>
      <c r="RCP574" s="255"/>
      <c r="RCQ574" s="255"/>
      <c r="RCR574" s="255"/>
      <c r="RCS574" s="255"/>
      <c r="RCT574" s="255"/>
      <c r="RCU574" s="255"/>
      <c r="RCV574" s="255"/>
      <c r="RCW574" s="255"/>
      <c r="RCX574" s="255"/>
      <c r="RCY574" s="255"/>
      <c r="RCZ574" s="255"/>
      <c r="RDA574" s="255"/>
      <c r="RDB574" s="255"/>
      <c r="RDC574" s="255"/>
      <c r="RDD574" s="255"/>
      <c r="RDE574" s="255"/>
      <c r="RDF574" s="255"/>
      <c r="RDG574" s="255"/>
      <c r="RDH574" s="255"/>
      <c r="RDI574" s="255"/>
      <c r="RDJ574" s="255"/>
      <c r="RDK574" s="255"/>
      <c r="RDL574" s="255"/>
      <c r="RDM574" s="255"/>
      <c r="RDN574" s="255"/>
      <c r="RDO574" s="255"/>
      <c r="RDP574" s="255"/>
      <c r="RDQ574" s="255"/>
      <c r="RDR574" s="255"/>
      <c r="RDS574" s="255"/>
      <c r="RDT574" s="255"/>
      <c r="RDU574" s="255"/>
      <c r="RDV574" s="255"/>
      <c r="RDW574" s="255"/>
      <c r="RDX574" s="255"/>
      <c r="RDY574" s="255"/>
      <c r="RDZ574" s="255"/>
      <c r="REA574" s="255"/>
      <c r="REB574" s="255"/>
      <c r="REC574" s="255"/>
      <c r="RED574" s="255"/>
      <c r="REE574" s="255"/>
      <c r="REF574" s="255"/>
      <c r="REG574" s="255"/>
      <c r="REH574" s="255"/>
      <c r="REI574" s="255"/>
      <c r="REJ574" s="255"/>
      <c r="REK574" s="255"/>
      <c r="REL574" s="255"/>
      <c r="REM574" s="255"/>
      <c r="REN574" s="255"/>
      <c r="REO574" s="255"/>
      <c r="REP574" s="255"/>
      <c r="REQ574" s="255"/>
      <c r="RER574" s="255"/>
      <c r="RES574" s="255"/>
      <c r="RET574" s="255"/>
      <c r="REU574" s="255"/>
      <c r="REV574" s="255"/>
      <c r="REW574" s="255"/>
      <c r="REX574" s="255"/>
      <c r="REY574" s="255"/>
      <c r="REZ574" s="255"/>
      <c r="RFA574" s="255"/>
      <c r="RFB574" s="255"/>
      <c r="RFC574" s="255"/>
      <c r="RFD574" s="255"/>
      <c r="RFE574" s="255"/>
      <c r="RFF574" s="255"/>
      <c r="RFG574" s="255"/>
      <c r="RFH574" s="255"/>
      <c r="RFI574" s="255"/>
      <c r="RFJ574" s="255"/>
      <c r="RFK574" s="255"/>
      <c r="RFL574" s="255"/>
      <c r="RFM574" s="255"/>
      <c r="RFN574" s="255"/>
      <c r="RFO574" s="255"/>
      <c r="RFP574" s="255"/>
      <c r="RFQ574" s="255"/>
      <c r="RFR574" s="255"/>
      <c r="RFS574" s="255"/>
      <c r="RFT574" s="255"/>
      <c r="RFU574" s="255"/>
      <c r="RFV574" s="255"/>
      <c r="RFW574" s="255"/>
      <c r="RFX574" s="255"/>
      <c r="RFY574" s="255"/>
      <c r="RFZ574" s="255"/>
      <c r="RGA574" s="255"/>
      <c r="RGB574" s="255"/>
      <c r="RGC574" s="255"/>
      <c r="RGD574" s="255"/>
      <c r="RGE574" s="255"/>
      <c r="RGF574" s="255"/>
      <c r="RGG574" s="255"/>
      <c r="RGH574" s="255"/>
      <c r="RGI574" s="255"/>
      <c r="RGJ574" s="255"/>
      <c r="RGK574" s="255"/>
      <c r="RGL574" s="255"/>
      <c r="RGM574" s="255"/>
      <c r="RGN574" s="255"/>
      <c r="RGO574" s="255"/>
      <c r="RGP574" s="255"/>
      <c r="RGQ574" s="255"/>
      <c r="RGR574" s="255"/>
      <c r="RGS574" s="255"/>
      <c r="RGT574" s="255"/>
      <c r="RGU574" s="255"/>
      <c r="RGV574" s="255"/>
      <c r="RGW574" s="255"/>
      <c r="RGX574" s="255"/>
      <c r="RGY574" s="255"/>
      <c r="RGZ574" s="255"/>
      <c r="RHA574" s="255"/>
      <c r="RHB574" s="255"/>
      <c r="RHC574" s="255"/>
      <c r="RHD574" s="255"/>
      <c r="RHE574" s="255"/>
      <c r="RHF574" s="255"/>
      <c r="RHG574" s="255"/>
      <c r="RHH574" s="255"/>
      <c r="RHI574" s="255"/>
      <c r="RHJ574" s="255"/>
      <c r="RHK574" s="255"/>
      <c r="RHL574" s="255"/>
      <c r="RHM574" s="255"/>
      <c r="RHN574" s="255"/>
      <c r="RHO574" s="255"/>
      <c r="RHP574" s="255"/>
      <c r="RHQ574" s="255"/>
      <c r="RHR574" s="255"/>
      <c r="RHS574" s="255"/>
      <c r="RHT574" s="255"/>
      <c r="RHU574" s="255"/>
      <c r="RHV574" s="255"/>
      <c r="RHW574" s="255"/>
      <c r="RHX574" s="255"/>
      <c r="RHY574" s="255"/>
      <c r="RHZ574" s="255"/>
      <c r="RIA574" s="255"/>
      <c r="RIB574" s="255"/>
      <c r="RIC574" s="255"/>
      <c r="RID574" s="255"/>
      <c r="RIE574" s="255"/>
      <c r="RIF574" s="255"/>
      <c r="RIG574" s="255"/>
      <c r="RIH574" s="255"/>
      <c r="RII574" s="255"/>
      <c r="RIJ574" s="255"/>
      <c r="RIK574" s="255"/>
      <c r="RIL574" s="255"/>
      <c r="RIM574" s="255"/>
      <c r="RIN574" s="255"/>
      <c r="RIO574" s="255"/>
      <c r="RIP574" s="255"/>
      <c r="RIQ574" s="255"/>
      <c r="RIR574" s="255"/>
      <c r="RIS574" s="255"/>
      <c r="RIT574" s="255"/>
      <c r="RIU574" s="255"/>
      <c r="RIV574" s="255"/>
      <c r="RIW574" s="255"/>
      <c r="RIX574" s="255"/>
      <c r="RIY574" s="255"/>
      <c r="RIZ574" s="255"/>
      <c r="RJA574" s="255"/>
      <c r="RJB574" s="255"/>
      <c r="RJC574" s="255"/>
      <c r="RJD574" s="255"/>
      <c r="RJE574" s="255"/>
      <c r="RJF574" s="255"/>
      <c r="RJG574" s="255"/>
      <c r="RJH574" s="255"/>
      <c r="RJI574" s="255"/>
      <c r="RJJ574" s="255"/>
      <c r="RJK574" s="255"/>
      <c r="RJL574" s="255"/>
      <c r="RJM574" s="255"/>
      <c r="RJN574" s="255"/>
      <c r="RJO574" s="255"/>
      <c r="RJP574" s="255"/>
      <c r="RJQ574" s="255"/>
      <c r="RJR574" s="255"/>
      <c r="RJS574" s="255"/>
      <c r="RJT574" s="255"/>
      <c r="RJU574" s="255"/>
      <c r="RJV574" s="255"/>
      <c r="RJW574" s="255"/>
      <c r="RJX574" s="255"/>
      <c r="RJY574" s="255"/>
      <c r="RJZ574" s="255"/>
      <c r="RKA574" s="255"/>
      <c r="RKB574" s="255"/>
      <c r="RKC574" s="255"/>
      <c r="RKD574" s="255"/>
      <c r="RKE574" s="255"/>
      <c r="RKF574" s="255"/>
      <c r="RKG574" s="255"/>
      <c r="RKH574" s="255"/>
      <c r="RKI574" s="255"/>
      <c r="RKJ574" s="255"/>
      <c r="RKK574" s="255"/>
      <c r="RKL574" s="255"/>
      <c r="RKM574" s="255"/>
      <c r="RKN574" s="255"/>
      <c r="RKO574" s="255"/>
      <c r="RKP574" s="255"/>
      <c r="RKQ574" s="255"/>
      <c r="RKR574" s="255"/>
      <c r="RKS574" s="255"/>
      <c r="RKT574" s="255"/>
      <c r="RKU574" s="255"/>
      <c r="RKV574" s="255"/>
      <c r="RKW574" s="255"/>
      <c r="RKX574" s="255"/>
      <c r="RKY574" s="255"/>
      <c r="RKZ574" s="255"/>
      <c r="RLA574" s="255"/>
      <c r="RLB574" s="255"/>
      <c r="RLC574" s="255"/>
      <c r="RLD574" s="255"/>
      <c r="RLE574" s="255"/>
      <c r="RLF574" s="255"/>
      <c r="RLG574" s="255"/>
      <c r="RLH574" s="255"/>
      <c r="RLI574" s="255"/>
      <c r="RLJ574" s="255"/>
      <c r="RLK574" s="255"/>
      <c r="RLL574" s="255"/>
      <c r="RLM574" s="255"/>
      <c r="RLN574" s="255"/>
      <c r="RLO574" s="255"/>
      <c r="RLP574" s="255"/>
      <c r="RLQ574" s="255"/>
      <c r="RLR574" s="255"/>
      <c r="RLS574" s="255"/>
      <c r="RLT574" s="255"/>
      <c r="RLU574" s="255"/>
      <c r="RLV574" s="255"/>
      <c r="RLW574" s="255"/>
      <c r="RLX574" s="255"/>
      <c r="RLY574" s="255"/>
      <c r="RLZ574" s="255"/>
      <c r="RMA574" s="255"/>
      <c r="RMB574" s="255"/>
      <c r="RMC574" s="255"/>
      <c r="RMD574" s="255"/>
      <c r="RME574" s="255"/>
      <c r="RMF574" s="255"/>
      <c r="RMG574" s="255"/>
      <c r="RMH574" s="255"/>
      <c r="RMI574" s="255"/>
      <c r="RMJ574" s="255"/>
      <c r="RMK574" s="255"/>
      <c r="RML574" s="255"/>
      <c r="RMM574" s="255"/>
      <c r="RMN574" s="255"/>
      <c r="RMO574" s="255"/>
      <c r="RMP574" s="255"/>
      <c r="RMQ574" s="255"/>
      <c r="RMR574" s="255"/>
      <c r="RMS574" s="255"/>
      <c r="RMT574" s="255"/>
      <c r="RMU574" s="255"/>
      <c r="RMV574" s="255"/>
      <c r="RMW574" s="255"/>
      <c r="RMX574" s="255"/>
      <c r="RMY574" s="255"/>
      <c r="RMZ574" s="255"/>
      <c r="RNA574" s="255"/>
      <c r="RNB574" s="255"/>
      <c r="RNC574" s="255"/>
      <c r="RND574" s="255"/>
      <c r="RNE574" s="255"/>
      <c r="RNF574" s="255"/>
      <c r="RNG574" s="255"/>
      <c r="RNH574" s="255"/>
      <c r="RNI574" s="255"/>
      <c r="RNJ574" s="255"/>
      <c r="RNK574" s="255"/>
      <c r="RNL574" s="255"/>
      <c r="RNM574" s="255"/>
      <c r="RNN574" s="255"/>
      <c r="RNO574" s="255"/>
      <c r="RNP574" s="255"/>
      <c r="RNQ574" s="255"/>
      <c r="RNR574" s="255"/>
      <c r="RNS574" s="255"/>
      <c r="RNT574" s="255"/>
      <c r="RNU574" s="255"/>
      <c r="RNV574" s="255"/>
      <c r="RNW574" s="255"/>
      <c r="RNX574" s="255"/>
      <c r="RNY574" s="255"/>
      <c r="RNZ574" s="255"/>
      <c r="ROA574" s="255"/>
      <c r="ROB574" s="255"/>
      <c r="ROC574" s="255"/>
      <c r="ROD574" s="255"/>
      <c r="ROE574" s="255"/>
      <c r="ROF574" s="255"/>
      <c r="ROG574" s="255"/>
      <c r="ROH574" s="255"/>
      <c r="ROI574" s="255"/>
      <c r="ROJ574" s="255"/>
      <c r="ROK574" s="255"/>
      <c r="ROL574" s="255"/>
      <c r="ROM574" s="255"/>
      <c r="RON574" s="255"/>
      <c r="ROO574" s="255"/>
      <c r="ROP574" s="255"/>
      <c r="ROQ574" s="255"/>
      <c r="ROR574" s="255"/>
      <c r="ROS574" s="255"/>
      <c r="ROT574" s="255"/>
      <c r="ROU574" s="255"/>
      <c r="ROV574" s="255"/>
      <c r="ROW574" s="255"/>
      <c r="ROX574" s="255"/>
      <c r="ROY574" s="255"/>
      <c r="ROZ574" s="255"/>
      <c r="RPA574" s="255"/>
      <c r="RPB574" s="255"/>
      <c r="RPC574" s="255"/>
      <c r="RPD574" s="255"/>
      <c r="RPE574" s="255"/>
      <c r="RPF574" s="255"/>
      <c r="RPG574" s="255"/>
      <c r="RPH574" s="255"/>
      <c r="RPI574" s="255"/>
      <c r="RPJ574" s="255"/>
      <c r="RPK574" s="255"/>
      <c r="RPL574" s="255"/>
      <c r="RPM574" s="255"/>
      <c r="RPN574" s="255"/>
      <c r="RPO574" s="255"/>
      <c r="RPP574" s="255"/>
      <c r="RPQ574" s="255"/>
      <c r="RPR574" s="255"/>
      <c r="RPS574" s="255"/>
      <c r="RPT574" s="255"/>
      <c r="RPU574" s="255"/>
      <c r="RPV574" s="255"/>
      <c r="RPW574" s="255"/>
      <c r="RPX574" s="255"/>
      <c r="RPY574" s="255"/>
      <c r="RPZ574" s="255"/>
      <c r="RQA574" s="255"/>
      <c r="RQB574" s="255"/>
      <c r="RQC574" s="255"/>
      <c r="RQD574" s="255"/>
      <c r="RQE574" s="255"/>
      <c r="RQF574" s="255"/>
      <c r="RQG574" s="255"/>
      <c r="RQH574" s="255"/>
      <c r="RQI574" s="255"/>
      <c r="RQJ574" s="255"/>
      <c r="RQK574" s="255"/>
      <c r="RQL574" s="255"/>
      <c r="RQM574" s="255"/>
      <c r="RQN574" s="255"/>
      <c r="RQO574" s="255"/>
      <c r="RQP574" s="255"/>
      <c r="RQQ574" s="255"/>
      <c r="RQR574" s="255"/>
      <c r="RQS574" s="255"/>
      <c r="RQT574" s="255"/>
      <c r="RQU574" s="255"/>
      <c r="RQV574" s="255"/>
      <c r="RQW574" s="255"/>
      <c r="RQX574" s="255"/>
      <c r="RQY574" s="255"/>
      <c r="RQZ574" s="255"/>
      <c r="RRA574" s="255"/>
      <c r="RRB574" s="255"/>
      <c r="RRC574" s="255"/>
      <c r="RRD574" s="255"/>
      <c r="RRE574" s="255"/>
      <c r="RRF574" s="255"/>
      <c r="RRG574" s="255"/>
      <c r="RRH574" s="255"/>
      <c r="RRI574" s="255"/>
      <c r="RRJ574" s="255"/>
      <c r="RRK574" s="255"/>
      <c r="RRL574" s="255"/>
      <c r="RRM574" s="255"/>
      <c r="RRN574" s="255"/>
      <c r="RRO574" s="255"/>
      <c r="RRP574" s="255"/>
      <c r="RRQ574" s="255"/>
      <c r="RRR574" s="255"/>
      <c r="RRS574" s="255"/>
      <c r="RRT574" s="255"/>
      <c r="RRU574" s="255"/>
      <c r="RRV574" s="255"/>
      <c r="RRW574" s="255"/>
      <c r="RRX574" s="255"/>
      <c r="RRY574" s="255"/>
      <c r="RRZ574" s="255"/>
      <c r="RSA574" s="255"/>
      <c r="RSB574" s="255"/>
      <c r="RSC574" s="255"/>
      <c r="RSD574" s="255"/>
      <c r="RSE574" s="255"/>
      <c r="RSF574" s="255"/>
      <c r="RSG574" s="255"/>
      <c r="RSH574" s="255"/>
      <c r="RSI574" s="255"/>
      <c r="RSJ574" s="255"/>
      <c r="RSK574" s="255"/>
      <c r="RSL574" s="255"/>
      <c r="RSM574" s="255"/>
      <c r="RSN574" s="255"/>
      <c r="RSO574" s="255"/>
      <c r="RSP574" s="255"/>
      <c r="RSQ574" s="255"/>
      <c r="RSR574" s="255"/>
      <c r="RSS574" s="255"/>
      <c r="RST574" s="255"/>
      <c r="RSU574" s="255"/>
      <c r="RSV574" s="255"/>
      <c r="RSW574" s="255"/>
      <c r="RSX574" s="255"/>
      <c r="RSY574" s="255"/>
      <c r="RSZ574" s="255"/>
      <c r="RTA574" s="255"/>
      <c r="RTB574" s="255"/>
      <c r="RTC574" s="255"/>
      <c r="RTD574" s="255"/>
      <c r="RTE574" s="255"/>
      <c r="RTF574" s="255"/>
      <c r="RTG574" s="255"/>
      <c r="RTH574" s="255"/>
      <c r="RTI574" s="255"/>
      <c r="RTJ574" s="255"/>
      <c r="RTK574" s="255"/>
      <c r="RTL574" s="255"/>
      <c r="RTM574" s="255"/>
      <c r="RTN574" s="255"/>
      <c r="RTO574" s="255"/>
      <c r="RTP574" s="255"/>
      <c r="RTQ574" s="255"/>
      <c r="RTR574" s="255"/>
      <c r="RTS574" s="255"/>
      <c r="RTT574" s="255"/>
      <c r="RTU574" s="255"/>
      <c r="RTV574" s="255"/>
      <c r="RTW574" s="255"/>
      <c r="RTX574" s="255"/>
      <c r="RTY574" s="255"/>
      <c r="RTZ574" s="255"/>
      <c r="RUA574" s="255"/>
      <c r="RUB574" s="255"/>
      <c r="RUC574" s="255"/>
      <c r="RUD574" s="255"/>
      <c r="RUE574" s="255"/>
      <c r="RUF574" s="255"/>
      <c r="RUG574" s="255"/>
      <c r="RUH574" s="255"/>
      <c r="RUI574" s="255"/>
      <c r="RUJ574" s="255"/>
      <c r="RUK574" s="255"/>
      <c r="RUL574" s="255"/>
      <c r="RUM574" s="255"/>
      <c r="RUN574" s="255"/>
      <c r="RUO574" s="255"/>
      <c r="RUP574" s="255"/>
      <c r="RUQ574" s="255"/>
      <c r="RUR574" s="255"/>
      <c r="RUS574" s="255"/>
      <c r="RUT574" s="255"/>
      <c r="RUU574" s="255"/>
      <c r="RUV574" s="255"/>
      <c r="RUW574" s="255"/>
      <c r="RUX574" s="255"/>
      <c r="RUY574" s="255"/>
      <c r="RUZ574" s="255"/>
      <c r="RVA574" s="255"/>
      <c r="RVB574" s="255"/>
      <c r="RVC574" s="255"/>
      <c r="RVD574" s="255"/>
      <c r="RVE574" s="255"/>
      <c r="RVF574" s="255"/>
      <c r="RVG574" s="255"/>
      <c r="RVH574" s="255"/>
      <c r="RVI574" s="255"/>
      <c r="RVJ574" s="255"/>
      <c r="RVK574" s="255"/>
      <c r="RVL574" s="255"/>
      <c r="RVM574" s="255"/>
      <c r="RVN574" s="255"/>
      <c r="RVO574" s="255"/>
      <c r="RVP574" s="255"/>
      <c r="RVQ574" s="255"/>
      <c r="RVR574" s="255"/>
      <c r="RVS574" s="255"/>
      <c r="RVT574" s="255"/>
      <c r="RVU574" s="255"/>
      <c r="RVV574" s="255"/>
      <c r="RVW574" s="255"/>
      <c r="RVX574" s="255"/>
      <c r="RVY574" s="255"/>
      <c r="RVZ574" s="255"/>
      <c r="RWA574" s="255"/>
      <c r="RWB574" s="255"/>
      <c r="RWC574" s="255"/>
      <c r="RWD574" s="255"/>
      <c r="RWE574" s="255"/>
      <c r="RWF574" s="255"/>
      <c r="RWG574" s="255"/>
      <c r="RWH574" s="255"/>
      <c r="RWI574" s="255"/>
      <c r="RWJ574" s="255"/>
      <c r="RWK574" s="255"/>
      <c r="RWL574" s="255"/>
      <c r="RWM574" s="255"/>
      <c r="RWN574" s="255"/>
      <c r="RWO574" s="255"/>
      <c r="RWP574" s="255"/>
      <c r="RWQ574" s="255"/>
      <c r="RWR574" s="255"/>
      <c r="RWS574" s="255"/>
      <c r="RWT574" s="255"/>
      <c r="RWU574" s="255"/>
      <c r="RWV574" s="255"/>
      <c r="RWW574" s="255"/>
      <c r="RWX574" s="255"/>
      <c r="RWY574" s="255"/>
      <c r="RWZ574" s="255"/>
      <c r="RXA574" s="255"/>
      <c r="RXB574" s="255"/>
      <c r="RXC574" s="255"/>
      <c r="RXD574" s="255"/>
      <c r="RXE574" s="255"/>
      <c r="RXF574" s="255"/>
      <c r="RXG574" s="255"/>
      <c r="RXH574" s="255"/>
      <c r="RXI574" s="255"/>
      <c r="RXJ574" s="255"/>
      <c r="RXK574" s="255"/>
      <c r="RXL574" s="255"/>
      <c r="RXM574" s="255"/>
      <c r="RXN574" s="255"/>
      <c r="RXO574" s="255"/>
      <c r="RXP574" s="255"/>
      <c r="RXQ574" s="255"/>
      <c r="RXR574" s="255"/>
      <c r="RXS574" s="255"/>
      <c r="RXT574" s="255"/>
      <c r="RXU574" s="255"/>
      <c r="RXV574" s="255"/>
      <c r="RXW574" s="255"/>
      <c r="RXX574" s="255"/>
      <c r="RXY574" s="255"/>
      <c r="RXZ574" s="255"/>
      <c r="RYA574" s="255"/>
      <c r="RYB574" s="255"/>
      <c r="RYC574" s="255"/>
      <c r="RYD574" s="255"/>
      <c r="RYE574" s="255"/>
      <c r="RYF574" s="255"/>
      <c r="RYG574" s="255"/>
      <c r="RYH574" s="255"/>
      <c r="RYI574" s="255"/>
      <c r="RYJ574" s="255"/>
      <c r="RYK574" s="255"/>
      <c r="RYL574" s="255"/>
      <c r="RYM574" s="255"/>
      <c r="RYN574" s="255"/>
      <c r="RYO574" s="255"/>
      <c r="RYP574" s="255"/>
      <c r="RYQ574" s="255"/>
      <c r="RYR574" s="255"/>
      <c r="RYS574" s="255"/>
      <c r="RYT574" s="255"/>
      <c r="RYU574" s="255"/>
      <c r="RYV574" s="255"/>
      <c r="RYW574" s="255"/>
      <c r="RYX574" s="255"/>
      <c r="RYY574" s="255"/>
      <c r="RYZ574" s="255"/>
      <c r="RZA574" s="255"/>
      <c r="RZB574" s="255"/>
      <c r="RZC574" s="255"/>
      <c r="RZD574" s="255"/>
      <c r="RZE574" s="255"/>
      <c r="RZF574" s="255"/>
      <c r="RZG574" s="255"/>
      <c r="RZH574" s="255"/>
      <c r="RZI574" s="255"/>
      <c r="RZJ574" s="255"/>
      <c r="RZK574" s="255"/>
      <c r="RZL574" s="255"/>
      <c r="RZM574" s="255"/>
      <c r="RZN574" s="255"/>
      <c r="RZO574" s="255"/>
      <c r="RZP574" s="255"/>
      <c r="RZQ574" s="255"/>
      <c r="RZR574" s="255"/>
      <c r="RZS574" s="255"/>
      <c r="RZT574" s="255"/>
      <c r="RZU574" s="255"/>
      <c r="RZV574" s="255"/>
      <c r="RZW574" s="255"/>
      <c r="RZX574" s="255"/>
      <c r="RZY574" s="255"/>
      <c r="RZZ574" s="255"/>
      <c r="SAA574" s="255"/>
      <c r="SAB574" s="255"/>
      <c r="SAC574" s="255"/>
      <c r="SAD574" s="255"/>
      <c r="SAE574" s="255"/>
      <c r="SAF574" s="255"/>
      <c r="SAG574" s="255"/>
      <c r="SAH574" s="255"/>
      <c r="SAI574" s="255"/>
      <c r="SAJ574" s="255"/>
      <c r="SAK574" s="255"/>
      <c r="SAL574" s="255"/>
      <c r="SAM574" s="255"/>
      <c r="SAN574" s="255"/>
      <c r="SAO574" s="255"/>
      <c r="SAP574" s="255"/>
      <c r="SAQ574" s="255"/>
      <c r="SAR574" s="255"/>
      <c r="SAS574" s="255"/>
      <c r="SAT574" s="255"/>
      <c r="SAU574" s="255"/>
      <c r="SAV574" s="255"/>
      <c r="SAW574" s="255"/>
      <c r="SAX574" s="255"/>
      <c r="SAY574" s="255"/>
      <c r="SAZ574" s="255"/>
      <c r="SBA574" s="255"/>
      <c r="SBB574" s="255"/>
      <c r="SBC574" s="255"/>
      <c r="SBD574" s="255"/>
      <c r="SBE574" s="255"/>
      <c r="SBF574" s="255"/>
      <c r="SBG574" s="255"/>
      <c r="SBH574" s="255"/>
      <c r="SBI574" s="255"/>
      <c r="SBJ574" s="255"/>
      <c r="SBK574" s="255"/>
      <c r="SBL574" s="255"/>
      <c r="SBM574" s="255"/>
      <c r="SBN574" s="255"/>
      <c r="SBO574" s="255"/>
      <c r="SBP574" s="255"/>
      <c r="SBQ574" s="255"/>
      <c r="SBR574" s="255"/>
      <c r="SBS574" s="255"/>
      <c r="SBT574" s="255"/>
      <c r="SBU574" s="255"/>
      <c r="SBV574" s="255"/>
      <c r="SBW574" s="255"/>
      <c r="SBX574" s="255"/>
      <c r="SBY574" s="255"/>
      <c r="SBZ574" s="255"/>
      <c r="SCA574" s="255"/>
      <c r="SCB574" s="255"/>
      <c r="SCC574" s="255"/>
      <c r="SCD574" s="255"/>
      <c r="SCE574" s="255"/>
      <c r="SCF574" s="255"/>
      <c r="SCG574" s="255"/>
      <c r="SCH574" s="255"/>
      <c r="SCI574" s="255"/>
      <c r="SCJ574" s="255"/>
      <c r="SCK574" s="255"/>
      <c r="SCL574" s="255"/>
      <c r="SCM574" s="255"/>
      <c r="SCN574" s="255"/>
      <c r="SCO574" s="255"/>
      <c r="SCP574" s="255"/>
      <c r="SCQ574" s="255"/>
      <c r="SCR574" s="255"/>
      <c r="SCS574" s="255"/>
      <c r="SCT574" s="255"/>
      <c r="SCU574" s="255"/>
      <c r="SCV574" s="255"/>
      <c r="SCW574" s="255"/>
      <c r="SCX574" s="255"/>
      <c r="SCY574" s="255"/>
      <c r="SCZ574" s="255"/>
      <c r="SDA574" s="255"/>
      <c r="SDB574" s="255"/>
      <c r="SDC574" s="255"/>
      <c r="SDD574" s="255"/>
      <c r="SDE574" s="255"/>
      <c r="SDF574" s="255"/>
      <c r="SDG574" s="255"/>
      <c r="SDH574" s="255"/>
      <c r="SDI574" s="255"/>
      <c r="SDJ574" s="255"/>
      <c r="SDK574" s="255"/>
      <c r="SDL574" s="255"/>
      <c r="SDM574" s="255"/>
      <c r="SDN574" s="255"/>
      <c r="SDO574" s="255"/>
      <c r="SDP574" s="255"/>
      <c r="SDQ574" s="255"/>
      <c r="SDR574" s="255"/>
      <c r="SDS574" s="255"/>
      <c r="SDT574" s="255"/>
      <c r="SDU574" s="255"/>
      <c r="SDV574" s="255"/>
      <c r="SDW574" s="255"/>
      <c r="SDX574" s="255"/>
      <c r="SDY574" s="255"/>
      <c r="SDZ574" s="255"/>
      <c r="SEA574" s="255"/>
      <c r="SEB574" s="255"/>
      <c r="SEC574" s="255"/>
      <c r="SED574" s="255"/>
      <c r="SEE574" s="255"/>
      <c r="SEF574" s="255"/>
      <c r="SEG574" s="255"/>
      <c r="SEH574" s="255"/>
      <c r="SEI574" s="255"/>
      <c r="SEJ574" s="255"/>
      <c r="SEK574" s="255"/>
      <c r="SEL574" s="255"/>
      <c r="SEM574" s="255"/>
      <c r="SEN574" s="255"/>
      <c r="SEO574" s="255"/>
      <c r="SEP574" s="255"/>
      <c r="SEQ574" s="255"/>
      <c r="SER574" s="255"/>
      <c r="SES574" s="255"/>
      <c r="SET574" s="255"/>
      <c r="SEU574" s="255"/>
      <c r="SEV574" s="255"/>
      <c r="SEW574" s="255"/>
      <c r="SEX574" s="255"/>
      <c r="SEY574" s="255"/>
      <c r="SEZ574" s="255"/>
      <c r="SFA574" s="255"/>
      <c r="SFB574" s="255"/>
      <c r="SFC574" s="255"/>
      <c r="SFD574" s="255"/>
      <c r="SFE574" s="255"/>
      <c r="SFF574" s="255"/>
      <c r="SFG574" s="255"/>
      <c r="SFH574" s="255"/>
      <c r="SFI574" s="255"/>
      <c r="SFJ574" s="255"/>
      <c r="SFK574" s="255"/>
      <c r="SFL574" s="255"/>
      <c r="SFM574" s="255"/>
      <c r="SFN574" s="255"/>
      <c r="SFO574" s="255"/>
      <c r="SFP574" s="255"/>
      <c r="SFQ574" s="255"/>
      <c r="SFR574" s="255"/>
      <c r="SFS574" s="255"/>
      <c r="SFT574" s="255"/>
      <c r="SFU574" s="255"/>
      <c r="SFV574" s="255"/>
      <c r="SFW574" s="255"/>
      <c r="SFX574" s="255"/>
      <c r="SFY574" s="255"/>
      <c r="SFZ574" s="255"/>
      <c r="SGA574" s="255"/>
      <c r="SGB574" s="255"/>
      <c r="SGC574" s="255"/>
      <c r="SGD574" s="255"/>
      <c r="SGE574" s="255"/>
      <c r="SGF574" s="255"/>
      <c r="SGG574" s="255"/>
      <c r="SGH574" s="255"/>
      <c r="SGI574" s="255"/>
      <c r="SGJ574" s="255"/>
      <c r="SGK574" s="255"/>
      <c r="SGL574" s="255"/>
      <c r="SGM574" s="255"/>
      <c r="SGN574" s="255"/>
      <c r="SGO574" s="255"/>
      <c r="SGP574" s="255"/>
      <c r="SGQ574" s="255"/>
      <c r="SGR574" s="255"/>
      <c r="SGS574" s="255"/>
      <c r="SGT574" s="255"/>
      <c r="SGU574" s="255"/>
      <c r="SGV574" s="255"/>
      <c r="SGW574" s="255"/>
      <c r="SGX574" s="255"/>
      <c r="SGY574" s="255"/>
      <c r="SGZ574" s="255"/>
      <c r="SHA574" s="255"/>
      <c r="SHB574" s="255"/>
      <c r="SHC574" s="255"/>
      <c r="SHD574" s="255"/>
      <c r="SHE574" s="255"/>
      <c r="SHF574" s="255"/>
      <c r="SHG574" s="255"/>
      <c r="SHH574" s="255"/>
      <c r="SHI574" s="255"/>
      <c r="SHJ574" s="255"/>
      <c r="SHK574" s="255"/>
      <c r="SHL574" s="255"/>
      <c r="SHM574" s="255"/>
      <c r="SHN574" s="255"/>
      <c r="SHO574" s="255"/>
      <c r="SHP574" s="255"/>
      <c r="SHQ574" s="255"/>
      <c r="SHR574" s="255"/>
      <c r="SHS574" s="255"/>
      <c r="SHT574" s="255"/>
      <c r="SHU574" s="255"/>
      <c r="SHV574" s="255"/>
      <c r="SHW574" s="255"/>
      <c r="SHX574" s="255"/>
      <c r="SHY574" s="255"/>
      <c r="SHZ574" s="255"/>
      <c r="SIA574" s="255"/>
      <c r="SIB574" s="255"/>
      <c r="SIC574" s="255"/>
      <c r="SID574" s="255"/>
      <c r="SIE574" s="255"/>
      <c r="SIF574" s="255"/>
      <c r="SIG574" s="255"/>
      <c r="SIH574" s="255"/>
      <c r="SII574" s="255"/>
      <c r="SIJ574" s="255"/>
      <c r="SIK574" s="255"/>
      <c r="SIL574" s="255"/>
      <c r="SIM574" s="255"/>
      <c r="SIN574" s="255"/>
      <c r="SIO574" s="255"/>
      <c r="SIP574" s="255"/>
      <c r="SIQ574" s="255"/>
      <c r="SIR574" s="255"/>
      <c r="SIS574" s="255"/>
      <c r="SIT574" s="255"/>
      <c r="SIU574" s="255"/>
      <c r="SIV574" s="255"/>
      <c r="SIW574" s="255"/>
      <c r="SIX574" s="255"/>
      <c r="SIY574" s="255"/>
      <c r="SIZ574" s="255"/>
      <c r="SJA574" s="255"/>
      <c r="SJB574" s="255"/>
      <c r="SJC574" s="255"/>
      <c r="SJD574" s="255"/>
      <c r="SJE574" s="255"/>
      <c r="SJF574" s="255"/>
      <c r="SJG574" s="255"/>
      <c r="SJH574" s="255"/>
      <c r="SJI574" s="255"/>
      <c r="SJJ574" s="255"/>
      <c r="SJK574" s="255"/>
      <c r="SJL574" s="255"/>
      <c r="SJM574" s="255"/>
      <c r="SJN574" s="255"/>
      <c r="SJO574" s="255"/>
      <c r="SJP574" s="255"/>
      <c r="SJQ574" s="255"/>
      <c r="SJR574" s="255"/>
      <c r="SJS574" s="255"/>
      <c r="SJT574" s="255"/>
      <c r="SJU574" s="255"/>
      <c r="SJV574" s="255"/>
      <c r="SJW574" s="255"/>
      <c r="SJX574" s="255"/>
      <c r="SJY574" s="255"/>
      <c r="SJZ574" s="255"/>
      <c r="SKA574" s="255"/>
      <c r="SKB574" s="255"/>
      <c r="SKC574" s="255"/>
      <c r="SKD574" s="255"/>
      <c r="SKE574" s="255"/>
      <c r="SKF574" s="255"/>
      <c r="SKG574" s="255"/>
      <c r="SKH574" s="255"/>
      <c r="SKI574" s="255"/>
      <c r="SKJ574" s="255"/>
      <c r="SKK574" s="255"/>
      <c r="SKL574" s="255"/>
      <c r="SKM574" s="255"/>
      <c r="SKN574" s="255"/>
      <c r="SKO574" s="255"/>
      <c r="SKP574" s="255"/>
      <c r="SKQ574" s="255"/>
      <c r="SKR574" s="255"/>
      <c r="SKS574" s="255"/>
      <c r="SKT574" s="255"/>
      <c r="SKU574" s="255"/>
      <c r="SKV574" s="255"/>
      <c r="SKW574" s="255"/>
      <c r="SKX574" s="255"/>
      <c r="SKY574" s="255"/>
      <c r="SKZ574" s="255"/>
      <c r="SLA574" s="255"/>
      <c r="SLB574" s="255"/>
      <c r="SLC574" s="255"/>
      <c r="SLD574" s="255"/>
      <c r="SLE574" s="255"/>
      <c r="SLF574" s="255"/>
      <c r="SLG574" s="255"/>
      <c r="SLH574" s="255"/>
      <c r="SLI574" s="255"/>
      <c r="SLJ574" s="255"/>
      <c r="SLK574" s="255"/>
      <c r="SLL574" s="255"/>
      <c r="SLM574" s="255"/>
      <c r="SLN574" s="255"/>
      <c r="SLO574" s="255"/>
      <c r="SLP574" s="255"/>
      <c r="SLQ574" s="255"/>
      <c r="SLR574" s="255"/>
      <c r="SLS574" s="255"/>
      <c r="SLT574" s="255"/>
      <c r="SLU574" s="255"/>
      <c r="SLV574" s="255"/>
      <c r="SLW574" s="255"/>
      <c r="SLX574" s="255"/>
      <c r="SLY574" s="255"/>
      <c r="SLZ574" s="255"/>
      <c r="SMA574" s="255"/>
      <c r="SMB574" s="255"/>
      <c r="SMC574" s="255"/>
      <c r="SMD574" s="255"/>
      <c r="SME574" s="255"/>
      <c r="SMF574" s="255"/>
      <c r="SMG574" s="255"/>
      <c r="SMH574" s="255"/>
      <c r="SMI574" s="255"/>
      <c r="SMJ574" s="255"/>
      <c r="SMK574" s="255"/>
      <c r="SML574" s="255"/>
      <c r="SMM574" s="255"/>
      <c r="SMN574" s="255"/>
      <c r="SMO574" s="255"/>
      <c r="SMP574" s="255"/>
      <c r="SMQ574" s="255"/>
      <c r="SMR574" s="255"/>
      <c r="SMS574" s="255"/>
      <c r="SMT574" s="255"/>
      <c r="SMU574" s="255"/>
      <c r="SMV574" s="255"/>
      <c r="SMW574" s="255"/>
      <c r="SMX574" s="255"/>
      <c r="SMY574" s="255"/>
      <c r="SMZ574" s="255"/>
      <c r="SNA574" s="255"/>
      <c r="SNB574" s="255"/>
      <c r="SNC574" s="255"/>
      <c r="SND574" s="255"/>
      <c r="SNE574" s="255"/>
      <c r="SNF574" s="255"/>
      <c r="SNG574" s="255"/>
      <c r="SNH574" s="255"/>
      <c r="SNI574" s="255"/>
      <c r="SNJ574" s="255"/>
      <c r="SNK574" s="255"/>
      <c r="SNL574" s="255"/>
      <c r="SNM574" s="255"/>
      <c r="SNN574" s="255"/>
      <c r="SNO574" s="255"/>
      <c r="SNP574" s="255"/>
      <c r="SNQ574" s="255"/>
      <c r="SNR574" s="255"/>
      <c r="SNS574" s="255"/>
      <c r="SNT574" s="255"/>
      <c r="SNU574" s="255"/>
      <c r="SNV574" s="255"/>
      <c r="SNW574" s="255"/>
      <c r="SNX574" s="255"/>
      <c r="SNY574" s="255"/>
      <c r="SNZ574" s="255"/>
      <c r="SOA574" s="255"/>
      <c r="SOB574" s="255"/>
      <c r="SOC574" s="255"/>
      <c r="SOD574" s="255"/>
      <c r="SOE574" s="255"/>
      <c r="SOF574" s="255"/>
      <c r="SOG574" s="255"/>
      <c r="SOH574" s="255"/>
      <c r="SOI574" s="255"/>
      <c r="SOJ574" s="255"/>
      <c r="SOK574" s="255"/>
      <c r="SOL574" s="255"/>
      <c r="SOM574" s="255"/>
      <c r="SON574" s="255"/>
      <c r="SOO574" s="255"/>
      <c r="SOP574" s="255"/>
      <c r="SOQ574" s="255"/>
      <c r="SOR574" s="255"/>
      <c r="SOS574" s="255"/>
      <c r="SOT574" s="255"/>
      <c r="SOU574" s="255"/>
      <c r="SOV574" s="255"/>
      <c r="SOW574" s="255"/>
      <c r="SOX574" s="255"/>
      <c r="SOY574" s="255"/>
      <c r="SOZ574" s="255"/>
      <c r="SPA574" s="255"/>
      <c r="SPB574" s="255"/>
      <c r="SPC574" s="255"/>
      <c r="SPD574" s="255"/>
      <c r="SPE574" s="255"/>
      <c r="SPF574" s="255"/>
      <c r="SPG574" s="255"/>
      <c r="SPH574" s="255"/>
      <c r="SPI574" s="255"/>
      <c r="SPJ574" s="255"/>
      <c r="SPK574" s="255"/>
      <c r="SPL574" s="255"/>
      <c r="SPM574" s="255"/>
      <c r="SPN574" s="255"/>
      <c r="SPO574" s="255"/>
      <c r="SPP574" s="255"/>
      <c r="SPQ574" s="255"/>
      <c r="SPR574" s="255"/>
      <c r="SPS574" s="255"/>
      <c r="SPT574" s="255"/>
      <c r="SPU574" s="255"/>
      <c r="SPV574" s="255"/>
      <c r="SPW574" s="255"/>
      <c r="SPX574" s="255"/>
      <c r="SPY574" s="255"/>
      <c r="SPZ574" s="255"/>
      <c r="SQA574" s="255"/>
      <c r="SQB574" s="255"/>
      <c r="SQC574" s="255"/>
      <c r="SQD574" s="255"/>
      <c r="SQE574" s="255"/>
      <c r="SQF574" s="255"/>
      <c r="SQG574" s="255"/>
      <c r="SQH574" s="255"/>
      <c r="SQI574" s="255"/>
      <c r="SQJ574" s="255"/>
      <c r="SQK574" s="255"/>
      <c r="SQL574" s="255"/>
      <c r="SQM574" s="255"/>
      <c r="SQN574" s="255"/>
      <c r="SQO574" s="255"/>
      <c r="SQP574" s="255"/>
      <c r="SQQ574" s="255"/>
      <c r="SQR574" s="255"/>
      <c r="SQS574" s="255"/>
      <c r="SQT574" s="255"/>
      <c r="SQU574" s="255"/>
      <c r="SQV574" s="255"/>
      <c r="SQW574" s="255"/>
      <c r="SQX574" s="255"/>
      <c r="SQY574" s="255"/>
      <c r="SQZ574" s="255"/>
      <c r="SRA574" s="255"/>
      <c r="SRB574" s="255"/>
      <c r="SRC574" s="255"/>
      <c r="SRD574" s="255"/>
      <c r="SRE574" s="255"/>
      <c r="SRF574" s="255"/>
      <c r="SRG574" s="255"/>
      <c r="SRH574" s="255"/>
      <c r="SRI574" s="255"/>
      <c r="SRJ574" s="255"/>
      <c r="SRK574" s="255"/>
      <c r="SRL574" s="255"/>
      <c r="SRM574" s="255"/>
      <c r="SRN574" s="255"/>
      <c r="SRO574" s="255"/>
      <c r="SRP574" s="255"/>
      <c r="SRQ574" s="255"/>
      <c r="SRR574" s="255"/>
      <c r="SRS574" s="255"/>
      <c r="SRT574" s="255"/>
      <c r="SRU574" s="255"/>
      <c r="SRV574" s="255"/>
      <c r="SRW574" s="255"/>
      <c r="SRX574" s="255"/>
      <c r="SRY574" s="255"/>
      <c r="SRZ574" s="255"/>
      <c r="SSA574" s="255"/>
      <c r="SSB574" s="255"/>
      <c r="SSC574" s="255"/>
      <c r="SSD574" s="255"/>
      <c r="SSE574" s="255"/>
      <c r="SSF574" s="255"/>
      <c r="SSG574" s="255"/>
      <c r="SSH574" s="255"/>
      <c r="SSI574" s="255"/>
      <c r="SSJ574" s="255"/>
      <c r="SSK574" s="255"/>
      <c r="SSL574" s="255"/>
      <c r="SSM574" s="255"/>
      <c r="SSN574" s="255"/>
      <c r="SSO574" s="255"/>
      <c r="SSP574" s="255"/>
      <c r="SSQ574" s="255"/>
      <c r="SSR574" s="255"/>
      <c r="SSS574" s="255"/>
      <c r="SST574" s="255"/>
      <c r="SSU574" s="255"/>
      <c r="SSV574" s="255"/>
      <c r="SSW574" s="255"/>
      <c r="SSX574" s="255"/>
      <c r="SSY574" s="255"/>
      <c r="SSZ574" s="255"/>
      <c r="STA574" s="255"/>
      <c r="STB574" s="255"/>
      <c r="STC574" s="255"/>
      <c r="STD574" s="255"/>
      <c r="STE574" s="255"/>
      <c r="STF574" s="255"/>
      <c r="STG574" s="255"/>
      <c r="STH574" s="255"/>
      <c r="STI574" s="255"/>
      <c r="STJ574" s="255"/>
      <c r="STK574" s="255"/>
      <c r="STL574" s="255"/>
      <c r="STM574" s="255"/>
      <c r="STN574" s="255"/>
      <c r="STO574" s="255"/>
      <c r="STP574" s="255"/>
      <c r="STQ574" s="255"/>
      <c r="STR574" s="255"/>
      <c r="STS574" s="255"/>
      <c r="STT574" s="255"/>
      <c r="STU574" s="255"/>
      <c r="STV574" s="255"/>
      <c r="STW574" s="255"/>
      <c r="STX574" s="255"/>
      <c r="STY574" s="255"/>
      <c r="STZ574" s="255"/>
      <c r="SUA574" s="255"/>
      <c r="SUB574" s="255"/>
      <c r="SUC574" s="255"/>
      <c r="SUD574" s="255"/>
      <c r="SUE574" s="255"/>
      <c r="SUF574" s="255"/>
      <c r="SUG574" s="255"/>
      <c r="SUH574" s="255"/>
      <c r="SUI574" s="255"/>
      <c r="SUJ574" s="255"/>
      <c r="SUK574" s="255"/>
      <c r="SUL574" s="255"/>
      <c r="SUM574" s="255"/>
      <c r="SUN574" s="255"/>
      <c r="SUO574" s="255"/>
      <c r="SUP574" s="255"/>
      <c r="SUQ574" s="255"/>
      <c r="SUR574" s="255"/>
      <c r="SUS574" s="255"/>
      <c r="SUT574" s="255"/>
      <c r="SUU574" s="255"/>
      <c r="SUV574" s="255"/>
      <c r="SUW574" s="255"/>
      <c r="SUX574" s="255"/>
      <c r="SUY574" s="255"/>
      <c r="SUZ574" s="255"/>
      <c r="SVA574" s="255"/>
      <c r="SVB574" s="255"/>
      <c r="SVC574" s="255"/>
      <c r="SVD574" s="255"/>
      <c r="SVE574" s="255"/>
      <c r="SVF574" s="255"/>
      <c r="SVG574" s="255"/>
      <c r="SVH574" s="255"/>
      <c r="SVI574" s="255"/>
      <c r="SVJ574" s="255"/>
      <c r="SVK574" s="255"/>
      <c r="SVL574" s="255"/>
      <c r="SVM574" s="255"/>
      <c r="SVN574" s="255"/>
      <c r="SVO574" s="255"/>
      <c r="SVP574" s="255"/>
      <c r="SVQ574" s="255"/>
      <c r="SVR574" s="255"/>
      <c r="SVS574" s="255"/>
      <c r="SVT574" s="255"/>
      <c r="SVU574" s="255"/>
      <c r="SVV574" s="255"/>
      <c r="SVW574" s="255"/>
      <c r="SVX574" s="255"/>
      <c r="SVY574" s="255"/>
      <c r="SVZ574" s="255"/>
      <c r="SWA574" s="255"/>
      <c r="SWB574" s="255"/>
      <c r="SWC574" s="255"/>
      <c r="SWD574" s="255"/>
      <c r="SWE574" s="255"/>
      <c r="SWF574" s="255"/>
      <c r="SWG574" s="255"/>
      <c r="SWH574" s="255"/>
      <c r="SWI574" s="255"/>
      <c r="SWJ574" s="255"/>
      <c r="SWK574" s="255"/>
      <c r="SWL574" s="255"/>
      <c r="SWM574" s="255"/>
      <c r="SWN574" s="255"/>
      <c r="SWO574" s="255"/>
      <c r="SWP574" s="255"/>
      <c r="SWQ574" s="255"/>
      <c r="SWR574" s="255"/>
      <c r="SWS574" s="255"/>
      <c r="SWT574" s="255"/>
      <c r="SWU574" s="255"/>
      <c r="SWV574" s="255"/>
      <c r="SWW574" s="255"/>
      <c r="SWX574" s="255"/>
      <c r="SWY574" s="255"/>
      <c r="SWZ574" s="255"/>
      <c r="SXA574" s="255"/>
      <c r="SXB574" s="255"/>
      <c r="SXC574" s="255"/>
      <c r="SXD574" s="255"/>
      <c r="SXE574" s="255"/>
      <c r="SXF574" s="255"/>
      <c r="SXG574" s="255"/>
      <c r="SXH574" s="255"/>
      <c r="SXI574" s="255"/>
      <c r="SXJ574" s="255"/>
      <c r="SXK574" s="255"/>
      <c r="SXL574" s="255"/>
      <c r="SXM574" s="255"/>
      <c r="SXN574" s="255"/>
      <c r="SXO574" s="255"/>
      <c r="SXP574" s="255"/>
      <c r="SXQ574" s="255"/>
      <c r="SXR574" s="255"/>
      <c r="SXS574" s="255"/>
      <c r="SXT574" s="255"/>
      <c r="SXU574" s="255"/>
      <c r="SXV574" s="255"/>
      <c r="SXW574" s="255"/>
      <c r="SXX574" s="255"/>
      <c r="SXY574" s="255"/>
      <c r="SXZ574" s="255"/>
      <c r="SYA574" s="255"/>
      <c r="SYB574" s="255"/>
      <c r="SYC574" s="255"/>
      <c r="SYD574" s="255"/>
      <c r="SYE574" s="255"/>
      <c r="SYF574" s="255"/>
      <c r="SYG574" s="255"/>
      <c r="SYH574" s="255"/>
      <c r="SYI574" s="255"/>
      <c r="SYJ574" s="255"/>
      <c r="SYK574" s="255"/>
      <c r="SYL574" s="255"/>
      <c r="SYM574" s="255"/>
      <c r="SYN574" s="255"/>
      <c r="SYO574" s="255"/>
      <c r="SYP574" s="255"/>
      <c r="SYQ574" s="255"/>
      <c r="SYR574" s="255"/>
      <c r="SYS574" s="255"/>
      <c r="SYT574" s="255"/>
      <c r="SYU574" s="255"/>
      <c r="SYV574" s="255"/>
      <c r="SYW574" s="255"/>
      <c r="SYX574" s="255"/>
      <c r="SYY574" s="255"/>
      <c r="SYZ574" s="255"/>
      <c r="SZA574" s="255"/>
      <c r="SZB574" s="255"/>
      <c r="SZC574" s="255"/>
      <c r="SZD574" s="255"/>
      <c r="SZE574" s="255"/>
      <c r="SZF574" s="255"/>
      <c r="SZG574" s="255"/>
      <c r="SZH574" s="255"/>
      <c r="SZI574" s="255"/>
      <c r="SZJ574" s="255"/>
      <c r="SZK574" s="255"/>
      <c r="SZL574" s="255"/>
      <c r="SZM574" s="255"/>
      <c r="SZN574" s="255"/>
      <c r="SZO574" s="255"/>
      <c r="SZP574" s="255"/>
      <c r="SZQ574" s="255"/>
      <c r="SZR574" s="255"/>
      <c r="SZS574" s="255"/>
      <c r="SZT574" s="255"/>
      <c r="SZU574" s="255"/>
      <c r="SZV574" s="255"/>
      <c r="SZW574" s="255"/>
      <c r="SZX574" s="255"/>
      <c r="SZY574" s="255"/>
      <c r="SZZ574" s="255"/>
      <c r="TAA574" s="255"/>
      <c r="TAB574" s="255"/>
      <c r="TAC574" s="255"/>
      <c r="TAD574" s="255"/>
      <c r="TAE574" s="255"/>
      <c r="TAF574" s="255"/>
      <c r="TAG574" s="255"/>
      <c r="TAH574" s="255"/>
      <c r="TAI574" s="255"/>
      <c r="TAJ574" s="255"/>
      <c r="TAK574" s="255"/>
      <c r="TAL574" s="255"/>
      <c r="TAM574" s="255"/>
      <c r="TAN574" s="255"/>
      <c r="TAO574" s="255"/>
      <c r="TAP574" s="255"/>
      <c r="TAQ574" s="255"/>
      <c r="TAR574" s="255"/>
      <c r="TAS574" s="255"/>
      <c r="TAT574" s="255"/>
      <c r="TAU574" s="255"/>
      <c r="TAV574" s="255"/>
      <c r="TAW574" s="255"/>
      <c r="TAX574" s="255"/>
      <c r="TAY574" s="255"/>
      <c r="TAZ574" s="255"/>
      <c r="TBA574" s="255"/>
      <c r="TBB574" s="255"/>
      <c r="TBC574" s="255"/>
      <c r="TBD574" s="255"/>
      <c r="TBE574" s="255"/>
      <c r="TBF574" s="255"/>
      <c r="TBG574" s="255"/>
      <c r="TBH574" s="255"/>
      <c r="TBI574" s="255"/>
      <c r="TBJ574" s="255"/>
      <c r="TBK574" s="255"/>
      <c r="TBL574" s="255"/>
      <c r="TBM574" s="255"/>
      <c r="TBN574" s="255"/>
      <c r="TBO574" s="255"/>
      <c r="TBP574" s="255"/>
      <c r="TBQ574" s="255"/>
      <c r="TBR574" s="255"/>
      <c r="TBS574" s="255"/>
      <c r="TBT574" s="255"/>
      <c r="TBU574" s="255"/>
      <c r="TBV574" s="255"/>
      <c r="TBW574" s="255"/>
      <c r="TBX574" s="255"/>
      <c r="TBY574" s="255"/>
      <c r="TBZ574" s="255"/>
      <c r="TCA574" s="255"/>
      <c r="TCB574" s="255"/>
      <c r="TCC574" s="255"/>
      <c r="TCD574" s="255"/>
      <c r="TCE574" s="255"/>
      <c r="TCF574" s="255"/>
      <c r="TCG574" s="255"/>
      <c r="TCH574" s="255"/>
      <c r="TCI574" s="255"/>
      <c r="TCJ574" s="255"/>
      <c r="TCK574" s="255"/>
      <c r="TCL574" s="255"/>
      <c r="TCM574" s="255"/>
      <c r="TCN574" s="255"/>
      <c r="TCO574" s="255"/>
      <c r="TCP574" s="255"/>
      <c r="TCQ574" s="255"/>
      <c r="TCR574" s="255"/>
      <c r="TCS574" s="255"/>
      <c r="TCT574" s="255"/>
      <c r="TCU574" s="255"/>
      <c r="TCV574" s="255"/>
      <c r="TCW574" s="255"/>
      <c r="TCX574" s="255"/>
      <c r="TCY574" s="255"/>
      <c r="TCZ574" s="255"/>
      <c r="TDA574" s="255"/>
      <c r="TDB574" s="255"/>
      <c r="TDC574" s="255"/>
      <c r="TDD574" s="255"/>
      <c r="TDE574" s="255"/>
      <c r="TDF574" s="255"/>
      <c r="TDG574" s="255"/>
      <c r="TDH574" s="255"/>
      <c r="TDI574" s="255"/>
      <c r="TDJ574" s="255"/>
      <c r="TDK574" s="255"/>
      <c r="TDL574" s="255"/>
      <c r="TDM574" s="255"/>
      <c r="TDN574" s="255"/>
      <c r="TDO574" s="255"/>
      <c r="TDP574" s="255"/>
      <c r="TDQ574" s="255"/>
      <c r="TDR574" s="255"/>
      <c r="TDS574" s="255"/>
      <c r="TDT574" s="255"/>
      <c r="TDU574" s="255"/>
      <c r="TDV574" s="255"/>
      <c r="TDW574" s="255"/>
      <c r="TDX574" s="255"/>
      <c r="TDY574" s="255"/>
      <c r="TDZ574" s="255"/>
      <c r="TEA574" s="255"/>
      <c r="TEB574" s="255"/>
      <c r="TEC574" s="255"/>
      <c r="TED574" s="255"/>
      <c r="TEE574" s="255"/>
      <c r="TEF574" s="255"/>
      <c r="TEG574" s="255"/>
      <c r="TEH574" s="255"/>
      <c r="TEI574" s="255"/>
      <c r="TEJ574" s="255"/>
      <c r="TEK574" s="255"/>
      <c r="TEL574" s="255"/>
      <c r="TEM574" s="255"/>
      <c r="TEN574" s="255"/>
      <c r="TEO574" s="255"/>
      <c r="TEP574" s="255"/>
      <c r="TEQ574" s="255"/>
      <c r="TER574" s="255"/>
      <c r="TES574" s="255"/>
      <c r="TET574" s="255"/>
      <c r="TEU574" s="255"/>
      <c r="TEV574" s="255"/>
      <c r="TEW574" s="255"/>
      <c r="TEX574" s="255"/>
      <c r="TEY574" s="255"/>
      <c r="TEZ574" s="255"/>
      <c r="TFA574" s="255"/>
      <c r="TFB574" s="255"/>
      <c r="TFC574" s="255"/>
      <c r="TFD574" s="255"/>
      <c r="TFE574" s="255"/>
      <c r="TFF574" s="255"/>
      <c r="TFG574" s="255"/>
      <c r="TFH574" s="255"/>
      <c r="TFI574" s="255"/>
      <c r="TFJ574" s="255"/>
      <c r="TFK574" s="255"/>
      <c r="TFL574" s="255"/>
      <c r="TFM574" s="255"/>
      <c r="TFN574" s="255"/>
      <c r="TFO574" s="255"/>
      <c r="TFP574" s="255"/>
      <c r="TFQ574" s="255"/>
      <c r="TFR574" s="255"/>
      <c r="TFS574" s="255"/>
      <c r="TFT574" s="255"/>
      <c r="TFU574" s="255"/>
      <c r="TFV574" s="255"/>
      <c r="TFW574" s="255"/>
      <c r="TFX574" s="255"/>
      <c r="TFY574" s="255"/>
      <c r="TFZ574" s="255"/>
      <c r="TGA574" s="255"/>
      <c r="TGB574" s="255"/>
      <c r="TGC574" s="255"/>
      <c r="TGD574" s="255"/>
      <c r="TGE574" s="255"/>
      <c r="TGF574" s="255"/>
      <c r="TGG574" s="255"/>
      <c r="TGH574" s="255"/>
      <c r="TGI574" s="255"/>
      <c r="TGJ574" s="255"/>
      <c r="TGK574" s="255"/>
      <c r="TGL574" s="255"/>
      <c r="TGM574" s="255"/>
      <c r="TGN574" s="255"/>
      <c r="TGO574" s="255"/>
      <c r="TGP574" s="255"/>
      <c r="TGQ574" s="255"/>
      <c r="TGR574" s="255"/>
      <c r="TGS574" s="255"/>
      <c r="TGT574" s="255"/>
      <c r="TGU574" s="255"/>
      <c r="TGV574" s="255"/>
      <c r="TGW574" s="255"/>
      <c r="TGX574" s="255"/>
      <c r="TGY574" s="255"/>
      <c r="TGZ574" s="255"/>
      <c r="THA574" s="255"/>
      <c r="THB574" s="255"/>
      <c r="THC574" s="255"/>
      <c r="THD574" s="255"/>
      <c r="THE574" s="255"/>
      <c r="THF574" s="255"/>
      <c r="THG574" s="255"/>
      <c r="THH574" s="255"/>
      <c r="THI574" s="255"/>
      <c r="THJ574" s="255"/>
      <c r="THK574" s="255"/>
      <c r="THL574" s="255"/>
      <c r="THM574" s="255"/>
      <c r="THN574" s="255"/>
      <c r="THO574" s="255"/>
      <c r="THP574" s="255"/>
      <c r="THQ574" s="255"/>
      <c r="THR574" s="255"/>
      <c r="THS574" s="255"/>
      <c r="THT574" s="255"/>
      <c r="THU574" s="255"/>
      <c r="THV574" s="255"/>
      <c r="THW574" s="255"/>
      <c r="THX574" s="255"/>
      <c r="THY574" s="255"/>
      <c r="THZ574" s="255"/>
      <c r="TIA574" s="255"/>
      <c r="TIB574" s="255"/>
      <c r="TIC574" s="255"/>
      <c r="TID574" s="255"/>
      <c r="TIE574" s="255"/>
      <c r="TIF574" s="255"/>
      <c r="TIG574" s="255"/>
      <c r="TIH574" s="255"/>
      <c r="TII574" s="255"/>
      <c r="TIJ574" s="255"/>
      <c r="TIK574" s="255"/>
      <c r="TIL574" s="255"/>
      <c r="TIM574" s="255"/>
      <c r="TIN574" s="255"/>
      <c r="TIO574" s="255"/>
      <c r="TIP574" s="255"/>
      <c r="TIQ574" s="255"/>
      <c r="TIR574" s="255"/>
      <c r="TIS574" s="255"/>
      <c r="TIT574" s="255"/>
      <c r="TIU574" s="255"/>
      <c r="TIV574" s="255"/>
      <c r="TIW574" s="255"/>
      <c r="TIX574" s="255"/>
      <c r="TIY574" s="255"/>
      <c r="TIZ574" s="255"/>
      <c r="TJA574" s="255"/>
      <c r="TJB574" s="255"/>
      <c r="TJC574" s="255"/>
      <c r="TJD574" s="255"/>
      <c r="TJE574" s="255"/>
      <c r="TJF574" s="255"/>
      <c r="TJG574" s="255"/>
      <c r="TJH574" s="255"/>
      <c r="TJI574" s="255"/>
      <c r="TJJ574" s="255"/>
      <c r="TJK574" s="255"/>
      <c r="TJL574" s="255"/>
      <c r="TJM574" s="255"/>
      <c r="TJN574" s="255"/>
      <c r="TJO574" s="255"/>
      <c r="TJP574" s="255"/>
      <c r="TJQ574" s="255"/>
      <c r="TJR574" s="255"/>
      <c r="TJS574" s="255"/>
      <c r="TJT574" s="255"/>
      <c r="TJU574" s="255"/>
      <c r="TJV574" s="255"/>
      <c r="TJW574" s="255"/>
      <c r="TJX574" s="255"/>
      <c r="TJY574" s="255"/>
      <c r="TJZ574" s="255"/>
      <c r="TKA574" s="255"/>
      <c r="TKB574" s="255"/>
      <c r="TKC574" s="255"/>
      <c r="TKD574" s="255"/>
      <c r="TKE574" s="255"/>
      <c r="TKF574" s="255"/>
      <c r="TKG574" s="255"/>
      <c r="TKH574" s="255"/>
      <c r="TKI574" s="255"/>
      <c r="TKJ574" s="255"/>
      <c r="TKK574" s="255"/>
      <c r="TKL574" s="255"/>
      <c r="TKM574" s="255"/>
      <c r="TKN574" s="255"/>
      <c r="TKO574" s="255"/>
      <c r="TKP574" s="255"/>
      <c r="TKQ574" s="255"/>
      <c r="TKR574" s="255"/>
      <c r="TKS574" s="255"/>
      <c r="TKT574" s="255"/>
      <c r="TKU574" s="255"/>
      <c r="TKV574" s="255"/>
      <c r="TKW574" s="255"/>
      <c r="TKX574" s="255"/>
      <c r="TKY574" s="255"/>
      <c r="TKZ574" s="255"/>
      <c r="TLA574" s="255"/>
      <c r="TLB574" s="255"/>
      <c r="TLC574" s="255"/>
      <c r="TLD574" s="255"/>
      <c r="TLE574" s="255"/>
      <c r="TLF574" s="255"/>
      <c r="TLG574" s="255"/>
      <c r="TLH574" s="255"/>
      <c r="TLI574" s="255"/>
      <c r="TLJ574" s="255"/>
      <c r="TLK574" s="255"/>
      <c r="TLL574" s="255"/>
      <c r="TLM574" s="255"/>
      <c r="TLN574" s="255"/>
      <c r="TLO574" s="255"/>
      <c r="TLP574" s="255"/>
      <c r="TLQ574" s="255"/>
      <c r="TLR574" s="255"/>
      <c r="TLS574" s="255"/>
      <c r="TLT574" s="255"/>
      <c r="TLU574" s="255"/>
      <c r="TLV574" s="255"/>
      <c r="TLW574" s="255"/>
      <c r="TLX574" s="255"/>
      <c r="TLY574" s="255"/>
      <c r="TLZ574" s="255"/>
      <c r="TMA574" s="255"/>
      <c r="TMB574" s="255"/>
      <c r="TMC574" s="255"/>
      <c r="TMD574" s="255"/>
      <c r="TME574" s="255"/>
      <c r="TMF574" s="255"/>
      <c r="TMG574" s="255"/>
      <c r="TMH574" s="255"/>
      <c r="TMI574" s="255"/>
      <c r="TMJ574" s="255"/>
      <c r="TMK574" s="255"/>
      <c r="TML574" s="255"/>
      <c r="TMM574" s="255"/>
      <c r="TMN574" s="255"/>
      <c r="TMO574" s="255"/>
      <c r="TMP574" s="255"/>
      <c r="TMQ574" s="255"/>
      <c r="TMR574" s="255"/>
      <c r="TMS574" s="255"/>
      <c r="TMT574" s="255"/>
      <c r="TMU574" s="255"/>
      <c r="TMV574" s="255"/>
      <c r="TMW574" s="255"/>
      <c r="TMX574" s="255"/>
      <c r="TMY574" s="255"/>
      <c r="TMZ574" s="255"/>
      <c r="TNA574" s="255"/>
      <c r="TNB574" s="255"/>
      <c r="TNC574" s="255"/>
      <c r="TND574" s="255"/>
      <c r="TNE574" s="255"/>
      <c r="TNF574" s="255"/>
      <c r="TNG574" s="255"/>
      <c r="TNH574" s="255"/>
      <c r="TNI574" s="255"/>
      <c r="TNJ574" s="255"/>
      <c r="TNK574" s="255"/>
      <c r="TNL574" s="255"/>
      <c r="TNM574" s="255"/>
      <c r="TNN574" s="255"/>
      <c r="TNO574" s="255"/>
      <c r="TNP574" s="255"/>
      <c r="TNQ574" s="255"/>
      <c r="TNR574" s="255"/>
      <c r="TNS574" s="255"/>
      <c r="TNT574" s="255"/>
      <c r="TNU574" s="255"/>
      <c r="TNV574" s="255"/>
      <c r="TNW574" s="255"/>
      <c r="TNX574" s="255"/>
      <c r="TNY574" s="255"/>
      <c r="TNZ574" s="255"/>
      <c r="TOA574" s="255"/>
      <c r="TOB574" s="255"/>
      <c r="TOC574" s="255"/>
      <c r="TOD574" s="255"/>
      <c r="TOE574" s="255"/>
      <c r="TOF574" s="255"/>
      <c r="TOG574" s="255"/>
      <c r="TOH574" s="255"/>
      <c r="TOI574" s="255"/>
      <c r="TOJ574" s="255"/>
      <c r="TOK574" s="255"/>
      <c r="TOL574" s="255"/>
      <c r="TOM574" s="255"/>
      <c r="TON574" s="255"/>
      <c r="TOO574" s="255"/>
      <c r="TOP574" s="255"/>
      <c r="TOQ574" s="255"/>
      <c r="TOR574" s="255"/>
      <c r="TOS574" s="255"/>
      <c r="TOT574" s="255"/>
      <c r="TOU574" s="255"/>
      <c r="TOV574" s="255"/>
      <c r="TOW574" s="255"/>
      <c r="TOX574" s="255"/>
      <c r="TOY574" s="255"/>
      <c r="TOZ574" s="255"/>
      <c r="TPA574" s="255"/>
      <c r="TPB574" s="255"/>
      <c r="TPC574" s="255"/>
      <c r="TPD574" s="255"/>
      <c r="TPE574" s="255"/>
      <c r="TPF574" s="255"/>
      <c r="TPG574" s="255"/>
      <c r="TPH574" s="255"/>
      <c r="TPI574" s="255"/>
      <c r="TPJ574" s="255"/>
      <c r="TPK574" s="255"/>
      <c r="TPL574" s="255"/>
      <c r="TPM574" s="255"/>
      <c r="TPN574" s="255"/>
      <c r="TPO574" s="255"/>
      <c r="TPP574" s="255"/>
      <c r="TPQ574" s="255"/>
      <c r="TPR574" s="255"/>
      <c r="TPS574" s="255"/>
      <c r="TPT574" s="255"/>
      <c r="TPU574" s="255"/>
      <c r="TPV574" s="255"/>
      <c r="TPW574" s="255"/>
      <c r="TPX574" s="255"/>
      <c r="TPY574" s="255"/>
      <c r="TPZ574" s="255"/>
      <c r="TQA574" s="255"/>
      <c r="TQB574" s="255"/>
      <c r="TQC574" s="255"/>
      <c r="TQD574" s="255"/>
      <c r="TQE574" s="255"/>
      <c r="TQF574" s="255"/>
      <c r="TQG574" s="255"/>
      <c r="TQH574" s="255"/>
      <c r="TQI574" s="255"/>
      <c r="TQJ574" s="255"/>
      <c r="TQK574" s="255"/>
      <c r="TQL574" s="255"/>
      <c r="TQM574" s="255"/>
      <c r="TQN574" s="255"/>
      <c r="TQO574" s="255"/>
      <c r="TQP574" s="255"/>
      <c r="TQQ574" s="255"/>
      <c r="TQR574" s="255"/>
      <c r="TQS574" s="255"/>
      <c r="TQT574" s="255"/>
      <c r="TQU574" s="255"/>
      <c r="TQV574" s="255"/>
      <c r="TQW574" s="255"/>
      <c r="TQX574" s="255"/>
      <c r="TQY574" s="255"/>
      <c r="TQZ574" s="255"/>
      <c r="TRA574" s="255"/>
      <c r="TRB574" s="255"/>
      <c r="TRC574" s="255"/>
      <c r="TRD574" s="255"/>
      <c r="TRE574" s="255"/>
      <c r="TRF574" s="255"/>
      <c r="TRG574" s="255"/>
      <c r="TRH574" s="255"/>
      <c r="TRI574" s="255"/>
      <c r="TRJ574" s="255"/>
      <c r="TRK574" s="255"/>
      <c r="TRL574" s="255"/>
      <c r="TRM574" s="255"/>
      <c r="TRN574" s="255"/>
      <c r="TRO574" s="255"/>
      <c r="TRP574" s="255"/>
      <c r="TRQ574" s="255"/>
      <c r="TRR574" s="255"/>
      <c r="TRS574" s="255"/>
      <c r="TRT574" s="255"/>
      <c r="TRU574" s="255"/>
      <c r="TRV574" s="255"/>
      <c r="TRW574" s="255"/>
      <c r="TRX574" s="255"/>
      <c r="TRY574" s="255"/>
      <c r="TRZ574" s="255"/>
      <c r="TSA574" s="255"/>
      <c r="TSB574" s="255"/>
      <c r="TSC574" s="255"/>
      <c r="TSD574" s="255"/>
      <c r="TSE574" s="255"/>
      <c r="TSF574" s="255"/>
      <c r="TSG574" s="255"/>
      <c r="TSH574" s="255"/>
      <c r="TSI574" s="255"/>
      <c r="TSJ574" s="255"/>
      <c r="TSK574" s="255"/>
      <c r="TSL574" s="255"/>
      <c r="TSM574" s="255"/>
      <c r="TSN574" s="255"/>
      <c r="TSO574" s="255"/>
      <c r="TSP574" s="255"/>
      <c r="TSQ574" s="255"/>
      <c r="TSR574" s="255"/>
      <c r="TSS574" s="255"/>
      <c r="TST574" s="255"/>
      <c r="TSU574" s="255"/>
      <c r="TSV574" s="255"/>
      <c r="TSW574" s="255"/>
      <c r="TSX574" s="255"/>
      <c r="TSY574" s="255"/>
      <c r="TSZ574" s="255"/>
      <c r="TTA574" s="255"/>
      <c r="TTB574" s="255"/>
      <c r="TTC574" s="255"/>
      <c r="TTD574" s="255"/>
      <c r="TTE574" s="255"/>
      <c r="TTF574" s="255"/>
      <c r="TTG574" s="255"/>
      <c r="TTH574" s="255"/>
      <c r="TTI574" s="255"/>
      <c r="TTJ574" s="255"/>
      <c r="TTK574" s="255"/>
      <c r="TTL574" s="255"/>
      <c r="TTM574" s="255"/>
      <c r="TTN574" s="255"/>
      <c r="TTO574" s="255"/>
      <c r="TTP574" s="255"/>
      <c r="TTQ574" s="255"/>
      <c r="TTR574" s="255"/>
      <c r="TTS574" s="255"/>
      <c r="TTT574" s="255"/>
      <c r="TTU574" s="255"/>
      <c r="TTV574" s="255"/>
      <c r="TTW574" s="255"/>
      <c r="TTX574" s="255"/>
      <c r="TTY574" s="255"/>
      <c r="TTZ574" s="255"/>
      <c r="TUA574" s="255"/>
      <c r="TUB574" s="255"/>
      <c r="TUC574" s="255"/>
      <c r="TUD574" s="255"/>
      <c r="TUE574" s="255"/>
      <c r="TUF574" s="255"/>
      <c r="TUG574" s="255"/>
      <c r="TUH574" s="255"/>
      <c r="TUI574" s="255"/>
      <c r="TUJ574" s="255"/>
      <c r="TUK574" s="255"/>
      <c r="TUL574" s="255"/>
      <c r="TUM574" s="255"/>
      <c r="TUN574" s="255"/>
      <c r="TUO574" s="255"/>
      <c r="TUP574" s="255"/>
      <c r="TUQ574" s="255"/>
      <c r="TUR574" s="255"/>
      <c r="TUS574" s="255"/>
      <c r="TUT574" s="255"/>
      <c r="TUU574" s="255"/>
      <c r="TUV574" s="255"/>
      <c r="TUW574" s="255"/>
      <c r="TUX574" s="255"/>
      <c r="TUY574" s="255"/>
      <c r="TUZ574" s="255"/>
      <c r="TVA574" s="255"/>
      <c r="TVB574" s="255"/>
      <c r="TVC574" s="255"/>
      <c r="TVD574" s="255"/>
      <c r="TVE574" s="255"/>
      <c r="TVF574" s="255"/>
      <c r="TVG574" s="255"/>
      <c r="TVH574" s="255"/>
      <c r="TVI574" s="255"/>
      <c r="TVJ574" s="255"/>
      <c r="TVK574" s="255"/>
      <c r="TVL574" s="255"/>
      <c r="TVM574" s="255"/>
      <c r="TVN574" s="255"/>
      <c r="TVO574" s="255"/>
      <c r="TVP574" s="255"/>
      <c r="TVQ574" s="255"/>
      <c r="TVR574" s="255"/>
      <c r="TVS574" s="255"/>
      <c r="TVT574" s="255"/>
      <c r="TVU574" s="255"/>
      <c r="TVV574" s="255"/>
      <c r="TVW574" s="255"/>
      <c r="TVX574" s="255"/>
      <c r="TVY574" s="255"/>
      <c r="TVZ574" s="255"/>
      <c r="TWA574" s="255"/>
      <c r="TWB574" s="255"/>
      <c r="TWC574" s="255"/>
      <c r="TWD574" s="255"/>
      <c r="TWE574" s="255"/>
      <c r="TWF574" s="255"/>
      <c r="TWG574" s="255"/>
      <c r="TWH574" s="255"/>
      <c r="TWI574" s="255"/>
      <c r="TWJ574" s="255"/>
      <c r="TWK574" s="255"/>
      <c r="TWL574" s="255"/>
      <c r="TWM574" s="255"/>
      <c r="TWN574" s="255"/>
      <c r="TWO574" s="255"/>
      <c r="TWP574" s="255"/>
      <c r="TWQ574" s="255"/>
      <c r="TWR574" s="255"/>
      <c r="TWS574" s="255"/>
      <c r="TWT574" s="255"/>
      <c r="TWU574" s="255"/>
      <c r="TWV574" s="255"/>
      <c r="TWW574" s="255"/>
      <c r="TWX574" s="255"/>
      <c r="TWY574" s="255"/>
      <c r="TWZ574" s="255"/>
      <c r="TXA574" s="255"/>
      <c r="TXB574" s="255"/>
      <c r="TXC574" s="255"/>
      <c r="TXD574" s="255"/>
      <c r="TXE574" s="255"/>
      <c r="TXF574" s="255"/>
      <c r="TXG574" s="255"/>
      <c r="TXH574" s="255"/>
      <c r="TXI574" s="255"/>
      <c r="TXJ574" s="255"/>
      <c r="TXK574" s="255"/>
      <c r="TXL574" s="255"/>
      <c r="TXM574" s="255"/>
      <c r="TXN574" s="255"/>
      <c r="TXO574" s="255"/>
      <c r="TXP574" s="255"/>
      <c r="TXQ574" s="255"/>
      <c r="TXR574" s="255"/>
      <c r="TXS574" s="255"/>
      <c r="TXT574" s="255"/>
      <c r="TXU574" s="255"/>
      <c r="TXV574" s="255"/>
      <c r="TXW574" s="255"/>
      <c r="TXX574" s="255"/>
      <c r="TXY574" s="255"/>
      <c r="TXZ574" s="255"/>
      <c r="TYA574" s="255"/>
      <c r="TYB574" s="255"/>
      <c r="TYC574" s="255"/>
      <c r="TYD574" s="255"/>
      <c r="TYE574" s="255"/>
      <c r="TYF574" s="255"/>
      <c r="TYG574" s="255"/>
      <c r="TYH574" s="255"/>
      <c r="TYI574" s="255"/>
      <c r="TYJ574" s="255"/>
      <c r="TYK574" s="255"/>
      <c r="TYL574" s="255"/>
      <c r="TYM574" s="255"/>
      <c r="TYN574" s="255"/>
      <c r="TYO574" s="255"/>
      <c r="TYP574" s="255"/>
      <c r="TYQ574" s="255"/>
      <c r="TYR574" s="255"/>
      <c r="TYS574" s="255"/>
      <c r="TYT574" s="255"/>
      <c r="TYU574" s="255"/>
      <c r="TYV574" s="255"/>
      <c r="TYW574" s="255"/>
      <c r="TYX574" s="255"/>
      <c r="TYY574" s="255"/>
      <c r="TYZ574" s="255"/>
      <c r="TZA574" s="255"/>
      <c r="TZB574" s="255"/>
      <c r="TZC574" s="255"/>
      <c r="TZD574" s="255"/>
      <c r="TZE574" s="255"/>
      <c r="TZF574" s="255"/>
      <c r="TZG574" s="255"/>
      <c r="TZH574" s="255"/>
      <c r="TZI574" s="255"/>
      <c r="TZJ574" s="255"/>
      <c r="TZK574" s="255"/>
      <c r="TZL574" s="255"/>
      <c r="TZM574" s="255"/>
      <c r="TZN574" s="255"/>
      <c r="TZO574" s="255"/>
      <c r="TZP574" s="255"/>
      <c r="TZQ574" s="255"/>
      <c r="TZR574" s="255"/>
      <c r="TZS574" s="255"/>
      <c r="TZT574" s="255"/>
      <c r="TZU574" s="255"/>
      <c r="TZV574" s="255"/>
      <c r="TZW574" s="255"/>
      <c r="TZX574" s="255"/>
      <c r="TZY574" s="255"/>
      <c r="TZZ574" s="255"/>
      <c r="UAA574" s="255"/>
      <c r="UAB574" s="255"/>
      <c r="UAC574" s="255"/>
      <c r="UAD574" s="255"/>
      <c r="UAE574" s="255"/>
      <c r="UAF574" s="255"/>
      <c r="UAG574" s="255"/>
      <c r="UAH574" s="255"/>
      <c r="UAI574" s="255"/>
      <c r="UAJ574" s="255"/>
      <c r="UAK574" s="255"/>
      <c r="UAL574" s="255"/>
      <c r="UAM574" s="255"/>
      <c r="UAN574" s="255"/>
      <c r="UAO574" s="255"/>
      <c r="UAP574" s="255"/>
      <c r="UAQ574" s="255"/>
      <c r="UAR574" s="255"/>
      <c r="UAS574" s="255"/>
      <c r="UAT574" s="255"/>
      <c r="UAU574" s="255"/>
      <c r="UAV574" s="255"/>
      <c r="UAW574" s="255"/>
      <c r="UAX574" s="255"/>
      <c r="UAY574" s="255"/>
      <c r="UAZ574" s="255"/>
      <c r="UBA574" s="255"/>
      <c r="UBB574" s="255"/>
      <c r="UBC574" s="255"/>
      <c r="UBD574" s="255"/>
      <c r="UBE574" s="255"/>
      <c r="UBF574" s="255"/>
      <c r="UBG574" s="255"/>
      <c r="UBH574" s="255"/>
      <c r="UBI574" s="255"/>
      <c r="UBJ574" s="255"/>
      <c r="UBK574" s="255"/>
      <c r="UBL574" s="255"/>
      <c r="UBM574" s="255"/>
      <c r="UBN574" s="255"/>
      <c r="UBO574" s="255"/>
      <c r="UBP574" s="255"/>
      <c r="UBQ574" s="255"/>
      <c r="UBR574" s="255"/>
      <c r="UBS574" s="255"/>
      <c r="UBT574" s="255"/>
      <c r="UBU574" s="255"/>
      <c r="UBV574" s="255"/>
      <c r="UBW574" s="255"/>
      <c r="UBX574" s="255"/>
      <c r="UBY574" s="255"/>
      <c r="UBZ574" s="255"/>
      <c r="UCA574" s="255"/>
      <c r="UCB574" s="255"/>
      <c r="UCC574" s="255"/>
      <c r="UCD574" s="255"/>
      <c r="UCE574" s="255"/>
      <c r="UCF574" s="255"/>
      <c r="UCG574" s="255"/>
      <c r="UCH574" s="255"/>
      <c r="UCI574" s="255"/>
      <c r="UCJ574" s="255"/>
      <c r="UCK574" s="255"/>
      <c r="UCL574" s="255"/>
      <c r="UCM574" s="255"/>
      <c r="UCN574" s="255"/>
      <c r="UCO574" s="255"/>
      <c r="UCP574" s="255"/>
      <c r="UCQ574" s="255"/>
      <c r="UCR574" s="255"/>
      <c r="UCS574" s="255"/>
      <c r="UCT574" s="255"/>
      <c r="UCU574" s="255"/>
      <c r="UCV574" s="255"/>
      <c r="UCW574" s="255"/>
      <c r="UCX574" s="255"/>
      <c r="UCY574" s="255"/>
      <c r="UCZ574" s="255"/>
      <c r="UDA574" s="255"/>
      <c r="UDB574" s="255"/>
      <c r="UDC574" s="255"/>
      <c r="UDD574" s="255"/>
      <c r="UDE574" s="255"/>
      <c r="UDF574" s="255"/>
      <c r="UDG574" s="255"/>
      <c r="UDH574" s="255"/>
      <c r="UDI574" s="255"/>
      <c r="UDJ574" s="255"/>
      <c r="UDK574" s="255"/>
      <c r="UDL574" s="255"/>
      <c r="UDM574" s="255"/>
      <c r="UDN574" s="255"/>
      <c r="UDO574" s="255"/>
      <c r="UDP574" s="255"/>
      <c r="UDQ574" s="255"/>
      <c r="UDR574" s="255"/>
      <c r="UDS574" s="255"/>
      <c r="UDT574" s="255"/>
      <c r="UDU574" s="255"/>
      <c r="UDV574" s="255"/>
      <c r="UDW574" s="255"/>
      <c r="UDX574" s="255"/>
      <c r="UDY574" s="255"/>
      <c r="UDZ574" s="255"/>
      <c r="UEA574" s="255"/>
      <c r="UEB574" s="255"/>
      <c r="UEC574" s="255"/>
      <c r="UED574" s="255"/>
      <c r="UEE574" s="255"/>
      <c r="UEF574" s="255"/>
      <c r="UEG574" s="255"/>
      <c r="UEH574" s="255"/>
      <c r="UEI574" s="255"/>
      <c r="UEJ574" s="255"/>
      <c r="UEK574" s="255"/>
      <c r="UEL574" s="255"/>
      <c r="UEM574" s="255"/>
      <c r="UEN574" s="255"/>
      <c r="UEO574" s="255"/>
      <c r="UEP574" s="255"/>
      <c r="UEQ574" s="255"/>
      <c r="UER574" s="255"/>
      <c r="UES574" s="255"/>
      <c r="UET574" s="255"/>
      <c r="UEU574" s="255"/>
      <c r="UEV574" s="255"/>
      <c r="UEW574" s="255"/>
      <c r="UEX574" s="255"/>
      <c r="UEY574" s="255"/>
      <c r="UEZ574" s="255"/>
      <c r="UFA574" s="255"/>
      <c r="UFB574" s="255"/>
      <c r="UFC574" s="255"/>
      <c r="UFD574" s="255"/>
      <c r="UFE574" s="255"/>
      <c r="UFF574" s="255"/>
      <c r="UFG574" s="255"/>
      <c r="UFH574" s="255"/>
      <c r="UFI574" s="255"/>
      <c r="UFJ574" s="255"/>
      <c r="UFK574" s="255"/>
      <c r="UFL574" s="255"/>
      <c r="UFM574" s="255"/>
      <c r="UFN574" s="255"/>
      <c r="UFO574" s="255"/>
      <c r="UFP574" s="255"/>
      <c r="UFQ574" s="255"/>
      <c r="UFR574" s="255"/>
      <c r="UFS574" s="255"/>
      <c r="UFT574" s="255"/>
      <c r="UFU574" s="255"/>
      <c r="UFV574" s="255"/>
      <c r="UFW574" s="255"/>
      <c r="UFX574" s="255"/>
      <c r="UFY574" s="255"/>
      <c r="UFZ574" s="255"/>
      <c r="UGA574" s="255"/>
      <c r="UGB574" s="255"/>
      <c r="UGC574" s="255"/>
      <c r="UGD574" s="255"/>
      <c r="UGE574" s="255"/>
      <c r="UGF574" s="255"/>
      <c r="UGG574" s="255"/>
      <c r="UGH574" s="255"/>
      <c r="UGI574" s="255"/>
      <c r="UGJ574" s="255"/>
      <c r="UGK574" s="255"/>
      <c r="UGL574" s="255"/>
      <c r="UGM574" s="255"/>
      <c r="UGN574" s="255"/>
      <c r="UGO574" s="255"/>
      <c r="UGP574" s="255"/>
      <c r="UGQ574" s="255"/>
      <c r="UGR574" s="255"/>
      <c r="UGS574" s="255"/>
      <c r="UGT574" s="255"/>
      <c r="UGU574" s="255"/>
      <c r="UGV574" s="255"/>
      <c r="UGW574" s="255"/>
      <c r="UGX574" s="255"/>
      <c r="UGY574" s="255"/>
      <c r="UGZ574" s="255"/>
      <c r="UHA574" s="255"/>
      <c r="UHB574" s="255"/>
      <c r="UHC574" s="255"/>
      <c r="UHD574" s="255"/>
      <c r="UHE574" s="255"/>
      <c r="UHF574" s="255"/>
      <c r="UHG574" s="255"/>
      <c r="UHH574" s="255"/>
      <c r="UHI574" s="255"/>
      <c r="UHJ574" s="255"/>
      <c r="UHK574" s="255"/>
      <c r="UHL574" s="255"/>
      <c r="UHM574" s="255"/>
      <c r="UHN574" s="255"/>
      <c r="UHO574" s="255"/>
      <c r="UHP574" s="255"/>
      <c r="UHQ574" s="255"/>
      <c r="UHR574" s="255"/>
      <c r="UHS574" s="255"/>
      <c r="UHT574" s="255"/>
      <c r="UHU574" s="255"/>
      <c r="UHV574" s="255"/>
      <c r="UHW574" s="255"/>
      <c r="UHX574" s="255"/>
      <c r="UHY574" s="255"/>
      <c r="UHZ574" s="255"/>
      <c r="UIA574" s="255"/>
      <c r="UIB574" s="255"/>
      <c r="UIC574" s="255"/>
      <c r="UID574" s="255"/>
      <c r="UIE574" s="255"/>
      <c r="UIF574" s="255"/>
      <c r="UIG574" s="255"/>
      <c r="UIH574" s="255"/>
      <c r="UII574" s="255"/>
      <c r="UIJ574" s="255"/>
      <c r="UIK574" s="255"/>
      <c r="UIL574" s="255"/>
      <c r="UIM574" s="255"/>
      <c r="UIN574" s="255"/>
      <c r="UIO574" s="255"/>
      <c r="UIP574" s="255"/>
      <c r="UIQ574" s="255"/>
      <c r="UIR574" s="255"/>
      <c r="UIS574" s="255"/>
      <c r="UIT574" s="255"/>
      <c r="UIU574" s="255"/>
      <c r="UIV574" s="255"/>
      <c r="UIW574" s="255"/>
      <c r="UIX574" s="255"/>
      <c r="UIY574" s="255"/>
      <c r="UIZ574" s="255"/>
      <c r="UJA574" s="255"/>
      <c r="UJB574" s="255"/>
      <c r="UJC574" s="255"/>
      <c r="UJD574" s="255"/>
      <c r="UJE574" s="255"/>
      <c r="UJF574" s="255"/>
      <c r="UJG574" s="255"/>
      <c r="UJH574" s="255"/>
      <c r="UJI574" s="255"/>
      <c r="UJJ574" s="255"/>
      <c r="UJK574" s="255"/>
      <c r="UJL574" s="255"/>
      <c r="UJM574" s="255"/>
      <c r="UJN574" s="255"/>
      <c r="UJO574" s="255"/>
      <c r="UJP574" s="255"/>
      <c r="UJQ574" s="255"/>
      <c r="UJR574" s="255"/>
      <c r="UJS574" s="255"/>
      <c r="UJT574" s="255"/>
      <c r="UJU574" s="255"/>
      <c r="UJV574" s="255"/>
      <c r="UJW574" s="255"/>
      <c r="UJX574" s="255"/>
      <c r="UJY574" s="255"/>
      <c r="UJZ574" s="255"/>
      <c r="UKA574" s="255"/>
      <c r="UKB574" s="255"/>
      <c r="UKC574" s="255"/>
      <c r="UKD574" s="255"/>
      <c r="UKE574" s="255"/>
      <c r="UKF574" s="255"/>
      <c r="UKG574" s="255"/>
      <c r="UKH574" s="255"/>
      <c r="UKI574" s="255"/>
      <c r="UKJ574" s="255"/>
      <c r="UKK574" s="255"/>
      <c r="UKL574" s="255"/>
      <c r="UKM574" s="255"/>
      <c r="UKN574" s="255"/>
      <c r="UKO574" s="255"/>
      <c r="UKP574" s="255"/>
      <c r="UKQ574" s="255"/>
      <c r="UKR574" s="255"/>
      <c r="UKS574" s="255"/>
      <c r="UKT574" s="255"/>
      <c r="UKU574" s="255"/>
      <c r="UKV574" s="255"/>
      <c r="UKW574" s="255"/>
      <c r="UKX574" s="255"/>
      <c r="UKY574" s="255"/>
      <c r="UKZ574" s="255"/>
      <c r="ULA574" s="255"/>
      <c r="ULB574" s="255"/>
      <c r="ULC574" s="255"/>
      <c r="ULD574" s="255"/>
      <c r="ULE574" s="255"/>
      <c r="ULF574" s="255"/>
      <c r="ULG574" s="255"/>
      <c r="ULH574" s="255"/>
      <c r="ULI574" s="255"/>
      <c r="ULJ574" s="255"/>
      <c r="ULK574" s="255"/>
      <c r="ULL574" s="255"/>
      <c r="ULM574" s="255"/>
      <c r="ULN574" s="255"/>
      <c r="ULO574" s="255"/>
      <c r="ULP574" s="255"/>
      <c r="ULQ574" s="255"/>
      <c r="ULR574" s="255"/>
      <c r="ULS574" s="255"/>
      <c r="ULT574" s="255"/>
      <c r="ULU574" s="255"/>
      <c r="ULV574" s="255"/>
      <c r="ULW574" s="255"/>
      <c r="ULX574" s="255"/>
      <c r="ULY574" s="255"/>
      <c r="ULZ574" s="255"/>
      <c r="UMA574" s="255"/>
      <c r="UMB574" s="255"/>
      <c r="UMC574" s="255"/>
      <c r="UMD574" s="255"/>
      <c r="UME574" s="255"/>
      <c r="UMF574" s="255"/>
      <c r="UMG574" s="255"/>
      <c r="UMH574" s="255"/>
      <c r="UMI574" s="255"/>
      <c r="UMJ574" s="255"/>
      <c r="UMK574" s="255"/>
      <c r="UML574" s="255"/>
      <c r="UMM574" s="255"/>
      <c r="UMN574" s="255"/>
      <c r="UMO574" s="255"/>
      <c r="UMP574" s="255"/>
      <c r="UMQ574" s="255"/>
      <c r="UMR574" s="255"/>
      <c r="UMS574" s="255"/>
      <c r="UMT574" s="255"/>
      <c r="UMU574" s="255"/>
      <c r="UMV574" s="255"/>
      <c r="UMW574" s="255"/>
      <c r="UMX574" s="255"/>
      <c r="UMY574" s="255"/>
      <c r="UMZ574" s="255"/>
      <c r="UNA574" s="255"/>
      <c r="UNB574" s="255"/>
      <c r="UNC574" s="255"/>
      <c r="UND574" s="255"/>
      <c r="UNE574" s="255"/>
      <c r="UNF574" s="255"/>
      <c r="UNG574" s="255"/>
      <c r="UNH574" s="255"/>
      <c r="UNI574" s="255"/>
      <c r="UNJ574" s="255"/>
      <c r="UNK574" s="255"/>
      <c r="UNL574" s="255"/>
      <c r="UNM574" s="255"/>
      <c r="UNN574" s="255"/>
      <c r="UNO574" s="255"/>
      <c r="UNP574" s="255"/>
      <c r="UNQ574" s="255"/>
      <c r="UNR574" s="255"/>
      <c r="UNS574" s="255"/>
      <c r="UNT574" s="255"/>
      <c r="UNU574" s="255"/>
      <c r="UNV574" s="255"/>
      <c r="UNW574" s="255"/>
      <c r="UNX574" s="255"/>
      <c r="UNY574" s="255"/>
      <c r="UNZ574" s="255"/>
      <c r="UOA574" s="255"/>
      <c r="UOB574" s="255"/>
      <c r="UOC574" s="255"/>
      <c r="UOD574" s="255"/>
      <c r="UOE574" s="255"/>
      <c r="UOF574" s="255"/>
      <c r="UOG574" s="255"/>
      <c r="UOH574" s="255"/>
      <c r="UOI574" s="255"/>
      <c r="UOJ574" s="255"/>
      <c r="UOK574" s="255"/>
      <c r="UOL574" s="255"/>
      <c r="UOM574" s="255"/>
      <c r="UON574" s="255"/>
      <c r="UOO574" s="255"/>
      <c r="UOP574" s="255"/>
      <c r="UOQ574" s="255"/>
      <c r="UOR574" s="255"/>
      <c r="UOS574" s="255"/>
      <c r="UOT574" s="255"/>
      <c r="UOU574" s="255"/>
      <c r="UOV574" s="255"/>
      <c r="UOW574" s="255"/>
      <c r="UOX574" s="255"/>
      <c r="UOY574" s="255"/>
      <c r="UOZ574" s="255"/>
      <c r="UPA574" s="255"/>
      <c r="UPB574" s="255"/>
      <c r="UPC574" s="255"/>
      <c r="UPD574" s="255"/>
      <c r="UPE574" s="255"/>
      <c r="UPF574" s="255"/>
      <c r="UPG574" s="255"/>
      <c r="UPH574" s="255"/>
      <c r="UPI574" s="255"/>
      <c r="UPJ574" s="255"/>
      <c r="UPK574" s="255"/>
      <c r="UPL574" s="255"/>
      <c r="UPM574" s="255"/>
      <c r="UPN574" s="255"/>
      <c r="UPO574" s="255"/>
      <c r="UPP574" s="255"/>
      <c r="UPQ574" s="255"/>
      <c r="UPR574" s="255"/>
      <c r="UPS574" s="255"/>
      <c r="UPT574" s="255"/>
      <c r="UPU574" s="255"/>
      <c r="UPV574" s="255"/>
      <c r="UPW574" s="255"/>
      <c r="UPX574" s="255"/>
      <c r="UPY574" s="255"/>
      <c r="UPZ574" s="255"/>
      <c r="UQA574" s="255"/>
      <c r="UQB574" s="255"/>
      <c r="UQC574" s="255"/>
      <c r="UQD574" s="255"/>
      <c r="UQE574" s="255"/>
      <c r="UQF574" s="255"/>
      <c r="UQG574" s="255"/>
      <c r="UQH574" s="255"/>
      <c r="UQI574" s="255"/>
      <c r="UQJ574" s="255"/>
      <c r="UQK574" s="255"/>
      <c r="UQL574" s="255"/>
      <c r="UQM574" s="255"/>
      <c r="UQN574" s="255"/>
      <c r="UQO574" s="255"/>
      <c r="UQP574" s="255"/>
      <c r="UQQ574" s="255"/>
      <c r="UQR574" s="255"/>
      <c r="UQS574" s="255"/>
      <c r="UQT574" s="255"/>
      <c r="UQU574" s="255"/>
      <c r="UQV574" s="255"/>
      <c r="UQW574" s="255"/>
      <c r="UQX574" s="255"/>
      <c r="UQY574" s="255"/>
      <c r="UQZ574" s="255"/>
      <c r="URA574" s="255"/>
      <c r="URB574" s="255"/>
      <c r="URC574" s="255"/>
      <c r="URD574" s="255"/>
      <c r="URE574" s="255"/>
      <c r="URF574" s="255"/>
      <c r="URG574" s="255"/>
      <c r="URH574" s="255"/>
      <c r="URI574" s="255"/>
      <c r="URJ574" s="255"/>
      <c r="URK574" s="255"/>
      <c r="URL574" s="255"/>
      <c r="URM574" s="255"/>
      <c r="URN574" s="255"/>
      <c r="URO574" s="255"/>
      <c r="URP574" s="255"/>
      <c r="URQ574" s="255"/>
      <c r="URR574" s="255"/>
      <c r="URS574" s="255"/>
      <c r="URT574" s="255"/>
      <c r="URU574" s="255"/>
      <c r="URV574" s="255"/>
      <c r="URW574" s="255"/>
      <c r="URX574" s="255"/>
      <c r="URY574" s="255"/>
      <c r="URZ574" s="255"/>
      <c r="USA574" s="255"/>
      <c r="USB574" s="255"/>
      <c r="USC574" s="255"/>
      <c r="USD574" s="255"/>
      <c r="USE574" s="255"/>
      <c r="USF574" s="255"/>
      <c r="USG574" s="255"/>
      <c r="USH574" s="255"/>
      <c r="USI574" s="255"/>
      <c r="USJ574" s="255"/>
      <c r="USK574" s="255"/>
      <c r="USL574" s="255"/>
      <c r="USM574" s="255"/>
      <c r="USN574" s="255"/>
      <c r="USO574" s="255"/>
      <c r="USP574" s="255"/>
      <c r="USQ574" s="255"/>
      <c r="USR574" s="255"/>
      <c r="USS574" s="255"/>
      <c r="UST574" s="255"/>
      <c r="USU574" s="255"/>
      <c r="USV574" s="255"/>
      <c r="USW574" s="255"/>
      <c r="USX574" s="255"/>
      <c r="USY574" s="255"/>
      <c r="USZ574" s="255"/>
      <c r="UTA574" s="255"/>
      <c r="UTB574" s="255"/>
      <c r="UTC574" s="255"/>
      <c r="UTD574" s="255"/>
      <c r="UTE574" s="255"/>
      <c r="UTF574" s="255"/>
      <c r="UTG574" s="255"/>
      <c r="UTH574" s="255"/>
      <c r="UTI574" s="255"/>
      <c r="UTJ574" s="255"/>
      <c r="UTK574" s="255"/>
      <c r="UTL574" s="255"/>
      <c r="UTM574" s="255"/>
      <c r="UTN574" s="255"/>
      <c r="UTO574" s="255"/>
      <c r="UTP574" s="255"/>
      <c r="UTQ574" s="255"/>
      <c r="UTR574" s="255"/>
      <c r="UTS574" s="255"/>
      <c r="UTT574" s="255"/>
      <c r="UTU574" s="255"/>
      <c r="UTV574" s="255"/>
      <c r="UTW574" s="255"/>
      <c r="UTX574" s="255"/>
      <c r="UTY574" s="255"/>
      <c r="UTZ574" s="255"/>
      <c r="UUA574" s="255"/>
      <c r="UUB574" s="255"/>
      <c r="UUC574" s="255"/>
      <c r="UUD574" s="255"/>
      <c r="UUE574" s="255"/>
      <c r="UUF574" s="255"/>
      <c r="UUG574" s="255"/>
      <c r="UUH574" s="255"/>
      <c r="UUI574" s="255"/>
      <c r="UUJ574" s="255"/>
      <c r="UUK574" s="255"/>
      <c r="UUL574" s="255"/>
      <c r="UUM574" s="255"/>
      <c r="UUN574" s="255"/>
      <c r="UUO574" s="255"/>
      <c r="UUP574" s="255"/>
      <c r="UUQ574" s="255"/>
      <c r="UUR574" s="255"/>
      <c r="UUS574" s="255"/>
      <c r="UUT574" s="255"/>
      <c r="UUU574" s="255"/>
      <c r="UUV574" s="255"/>
      <c r="UUW574" s="255"/>
      <c r="UUX574" s="255"/>
      <c r="UUY574" s="255"/>
      <c r="UUZ574" s="255"/>
      <c r="UVA574" s="255"/>
      <c r="UVB574" s="255"/>
      <c r="UVC574" s="255"/>
      <c r="UVD574" s="255"/>
      <c r="UVE574" s="255"/>
      <c r="UVF574" s="255"/>
      <c r="UVG574" s="255"/>
      <c r="UVH574" s="255"/>
      <c r="UVI574" s="255"/>
      <c r="UVJ574" s="255"/>
      <c r="UVK574" s="255"/>
      <c r="UVL574" s="255"/>
      <c r="UVM574" s="255"/>
      <c r="UVN574" s="255"/>
      <c r="UVO574" s="255"/>
      <c r="UVP574" s="255"/>
      <c r="UVQ574" s="255"/>
      <c r="UVR574" s="255"/>
      <c r="UVS574" s="255"/>
      <c r="UVT574" s="255"/>
      <c r="UVU574" s="255"/>
      <c r="UVV574" s="255"/>
      <c r="UVW574" s="255"/>
      <c r="UVX574" s="255"/>
      <c r="UVY574" s="255"/>
      <c r="UVZ574" s="255"/>
      <c r="UWA574" s="255"/>
      <c r="UWB574" s="255"/>
      <c r="UWC574" s="255"/>
      <c r="UWD574" s="255"/>
      <c r="UWE574" s="255"/>
      <c r="UWF574" s="255"/>
      <c r="UWG574" s="255"/>
      <c r="UWH574" s="255"/>
      <c r="UWI574" s="255"/>
      <c r="UWJ574" s="255"/>
      <c r="UWK574" s="255"/>
      <c r="UWL574" s="255"/>
      <c r="UWM574" s="255"/>
      <c r="UWN574" s="255"/>
      <c r="UWO574" s="255"/>
      <c r="UWP574" s="255"/>
      <c r="UWQ574" s="255"/>
      <c r="UWR574" s="255"/>
      <c r="UWS574" s="255"/>
      <c r="UWT574" s="255"/>
      <c r="UWU574" s="255"/>
      <c r="UWV574" s="255"/>
      <c r="UWW574" s="255"/>
      <c r="UWX574" s="255"/>
      <c r="UWY574" s="255"/>
      <c r="UWZ574" s="255"/>
      <c r="UXA574" s="255"/>
      <c r="UXB574" s="255"/>
      <c r="UXC574" s="255"/>
      <c r="UXD574" s="255"/>
      <c r="UXE574" s="255"/>
      <c r="UXF574" s="255"/>
      <c r="UXG574" s="255"/>
      <c r="UXH574" s="255"/>
      <c r="UXI574" s="255"/>
      <c r="UXJ574" s="255"/>
      <c r="UXK574" s="255"/>
      <c r="UXL574" s="255"/>
      <c r="UXM574" s="255"/>
      <c r="UXN574" s="255"/>
      <c r="UXO574" s="255"/>
      <c r="UXP574" s="255"/>
      <c r="UXQ574" s="255"/>
      <c r="UXR574" s="255"/>
      <c r="UXS574" s="255"/>
      <c r="UXT574" s="255"/>
      <c r="UXU574" s="255"/>
      <c r="UXV574" s="255"/>
      <c r="UXW574" s="255"/>
      <c r="UXX574" s="255"/>
      <c r="UXY574" s="255"/>
      <c r="UXZ574" s="255"/>
      <c r="UYA574" s="255"/>
      <c r="UYB574" s="255"/>
      <c r="UYC574" s="255"/>
      <c r="UYD574" s="255"/>
      <c r="UYE574" s="255"/>
      <c r="UYF574" s="255"/>
      <c r="UYG574" s="255"/>
      <c r="UYH574" s="255"/>
      <c r="UYI574" s="255"/>
      <c r="UYJ574" s="255"/>
      <c r="UYK574" s="255"/>
      <c r="UYL574" s="255"/>
      <c r="UYM574" s="255"/>
      <c r="UYN574" s="255"/>
      <c r="UYO574" s="255"/>
      <c r="UYP574" s="255"/>
      <c r="UYQ574" s="255"/>
      <c r="UYR574" s="255"/>
      <c r="UYS574" s="255"/>
      <c r="UYT574" s="255"/>
      <c r="UYU574" s="255"/>
      <c r="UYV574" s="255"/>
      <c r="UYW574" s="255"/>
      <c r="UYX574" s="255"/>
      <c r="UYY574" s="255"/>
      <c r="UYZ574" s="255"/>
      <c r="UZA574" s="255"/>
      <c r="UZB574" s="255"/>
      <c r="UZC574" s="255"/>
      <c r="UZD574" s="255"/>
      <c r="UZE574" s="255"/>
      <c r="UZF574" s="255"/>
      <c r="UZG574" s="255"/>
      <c r="UZH574" s="255"/>
      <c r="UZI574" s="255"/>
      <c r="UZJ574" s="255"/>
      <c r="UZK574" s="255"/>
      <c r="UZL574" s="255"/>
      <c r="UZM574" s="255"/>
      <c r="UZN574" s="255"/>
      <c r="UZO574" s="255"/>
      <c r="UZP574" s="255"/>
      <c r="UZQ574" s="255"/>
      <c r="UZR574" s="255"/>
      <c r="UZS574" s="255"/>
      <c r="UZT574" s="255"/>
      <c r="UZU574" s="255"/>
      <c r="UZV574" s="255"/>
      <c r="UZW574" s="255"/>
      <c r="UZX574" s="255"/>
      <c r="UZY574" s="255"/>
      <c r="UZZ574" s="255"/>
      <c r="VAA574" s="255"/>
      <c r="VAB574" s="255"/>
      <c r="VAC574" s="255"/>
      <c r="VAD574" s="255"/>
      <c r="VAE574" s="255"/>
      <c r="VAF574" s="255"/>
      <c r="VAG574" s="255"/>
      <c r="VAH574" s="255"/>
      <c r="VAI574" s="255"/>
      <c r="VAJ574" s="255"/>
      <c r="VAK574" s="255"/>
      <c r="VAL574" s="255"/>
      <c r="VAM574" s="255"/>
      <c r="VAN574" s="255"/>
      <c r="VAO574" s="255"/>
      <c r="VAP574" s="255"/>
      <c r="VAQ574" s="255"/>
      <c r="VAR574" s="255"/>
      <c r="VAS574" s="255"/>
      <c r="VAT574" s="255"/>
      <c r="VAU574" s="255"/>
      <c r="VAV574" s="255"/>
      <c r="VAW574" s="255"/>
      <c r="VAX574" s="255"/>
      <c r="VAY574" s="255"/>
      <c r="VAZ574" s="255"/>
      <c r="VBA574" s="255"/>
      <c r="VBB574" s="255"/>
      <c r="VBC574" s="255"/>
      <c r="VBD574" s="255"/>
      <c r="VBE574" s="255"/>
      <c r="VBF574" s="255"/>
      <c r="VBG574" s="255"/>
      <c r="VBH574" s="255"/>
      <c r="VBI574" s="255"/>
      <c r="VBJ574" s="255"/>
      <c r="VBK574" s="255"/>
      <c r="VBL574" s="255"/>
      <c r="VBM574" s="255"/>
      <c r="VBN574" s="255"/>
      <c r="VBO574" s="255"/>
      <c r="VBP574" s="255"/>
      <c r="VBQ574" s="255"/>
      <c r="VBR574" s="255"/>
      <c r="VBS574" s="255"/>
      <c r="VBT574" s="255"/>
      <c r="VBU574" s="255"/>
      <c r="VBV574" s="255"/>
      <c r="VBW574" s="255"/>
      <c r="VBX574" s="255"/>
      <c r="VBY574" s="255"/>
      <c r="VBZ574" s="255"/>
      <c r="VCA574" s="255"/>
      <c r="VCB574" s="255"/>
      <c r="VCC574" s="255"/>
      <c r="VCD574" s="255"/>
      <c r="VCE574" s="255"/>
      <c r="VCF574" s="255"/>
      <c r="VCG574" s="255"/>
      <c r="VCH574" s="255"/>
      <c r="VCI574" s="255"/>
      <c r="VCJ574" s="255"/>
      <c r="VCK574" s="255"/>
      <c r="VCL574" s="255"/>
      <c r="VCM574" s="255"/>
      <c r="VCN574" s="255"/>
      <c r="VCO574" s="255"/>
      <c r="VCP574" s="255"/>
      <c r="VCQ574" s="255"/>
      <c r="VCR574" s="255"/>
      <c r="VCS574" s="255"/>
      <c r="VCT574" s="255"/>
      <c r="VCU574" s="255"/>
      <c r="VCV574" s="255"/>
      <c r="VCW574" s="255"/>
      <c r="VCX574" s="255"/>
      <c r="VCY574" s="255"/>
      <c r="VCZ574" s="255"/>
      <c r="VDA574" s="255"/>
      <c r="VDB574" s="255"/>
      <c r="VDC574" s="255"/>
      <c r="VDD574" s="255"/>
      <c r="VDE574" s="255"/>
      <c r="VDF574" s="255"/>
      <c r="VDG574" s="255"/>
      <c r="VDH574" s="255"/>
      <c r="VDI574" s="255"/>
      <c r="VDJ574" s="255"/>
      <c r="VDK574" s="255"/>
      <c r="VDL574" s="255"/>
      <c r="VDM574" s="255"/>
      <c r="VDN574" s="255"/>
      <c r="VDO574" s="255"/>
      <c r="VDP574" s="255"/>
      <c r="VDQ574" s="255"/>
      <c r="VDR574" s="255"/>
      <c r="VDS574" s="255"/>
      <c r="VDT574" s="255"/>
      <c r="VDU574" s="255"/>
      <c r="VDV574" s="255"/>
      <c r="VDW574" s="255"/>
      <c r="VDX574" s="255"/>
      <c r="VDY574" s="255"/>
      <c r="VDZ574" s="255"/>
      <c r="VEA574" s="255"/>
      <c r="VEB574" s="255"/>
      <c r="VEC574" s="255"/>
      <c r="VED574" s="255"/>
      <c r="VEE574" s="255"/>
      <c r="VEF574" s="255"/>
      <c r="VEG574" s="255"/>
      <c r="VEH574" s="255"/>
      <c r="VEI574" s="255"/>
      <c r="VEJ574" s="255"/>
      <c r="VEK574" s="255"/>
      <c r="VEL574" s="255"/>
      <c r="VEM574" s="255"/>
      <c r="VEN574" s="255"/>
      <c r="VEO574" s="255"/>
      <c r="VEP574" s="255"/>
      <c r="VEQ574" s="255"/>
      <c r="VER574" s="255"/>
      <c r="VES574" s="255"/>
      <c r="VET574" s="255"/>
      <c r="VEU574" s="255"/>
      <c r="VEV574" s="255"/>
      <c r="VEW574" s="255"/>
      <c r="VEX574" s="255"/>
      <c r="VEY574" s="255"/>
      <c r="VEZ574" s="255"/>
      <c r="VFA574" s="255"/>
      <c r="VFB574" s="255"/>
      <c r="VFC574" s="255"/>
      <c r="VFD574" s="255"/>
      <c r="VFE574" s="255"/>
      <c r="VFF574" s="255"/>
      <c r="VFG574" s="255"/>
      <c r="VFH574" s="255"/>
      <c r="VFI574" s="255"/>
      <c r="VFJ574" s="255"/>
      <c r="VFK574" s="255"/>
      <c r="VFL574" s="255"/>
      <c r="VFM574" s="255"/>
      <c r="VFN574" s="255"/>
      <c r="VFO574" s="255"/>
      <c r="VFP574" s="255"/>
      <c r="VFQ574" s="255"/>
      <c r="VFR574" s="255"/>
      <c r="VFS574" s="255"/>
      <c r="VFT574" s="255"/>
      <c r="VFU574" s="255"/>
      <c r="VFV574" s="255"/>
      <c r="VFW574" s="255"/>
      <c r="VFX574" s="255"/>
      <c r="VFY574" s="255"/>
      <c r="VFZ574" s="255"/>
      <c r="VGA574" s="255"/>
      <c r="VGB574" s="255"/>
      <c r="VGC574" s="255"/>
      <c r="VGD574" s="255"/>
      <c r="VGE574" s="255"/>
      <c r="VGF574" s="255"/>
      <c r="VGG574" s="255"/>
      <c r="VGH574" s="255"/>
      <c r="VGI574" s="255"/>
      <c r="VGJ574" s="255"/>
      <c r="VGK574" s="255"/>
      <c r="VGL574" s="255"/>
      <c r="VGM574" s="255"/>
      <c r="VGN574" s="255"/>
      <c r="VGO574" s="255"/>
      <c r="VGP574" s="255"/>
      <c r="VGQ574" s="255"/>
      <c r="VGR574" s="255"/>
      <c r="VGS574" s="255"/>
      <c r="VGT574" s="255"/>
      <c r="VGU574" s="255"/>
      <c r="VGV574" s="255"/>
      <c r="VGW574" s="255"/>
      <c r="VGX574" s="255"/>
      <c r="VGY574" s="255"/>
      <c r="VGZ574" s="255"/>
      <c r="VHA574" s="255"/>
      <c r="VHB574" s="255"/>
      <c r="VHC574" s="255"/>
      <c r="VHD574" s="255"/>
      <c r="VHE574" s="255"/>
      <c r="VHF574" s="255"/>
      <c r="VHG574" s="255"/>
      <c r="VHH574" s="255"/>
      <c r="VHI574" s="255"/>
      <c r="VHJ574" s="255"/>
      <c r="VHK574" s="255"/>
      <c r="VHL574" s="255"/>
      <c r="VHM574" s="255"/>
      <c r="VHN574" s="255"/>
      <c r="VHO574" s="255"/>
      <c r="VHP574" s="255"/>
      <c r="VHQ574" s="255"/>
      <c r="VHR574" s="255"/>
      <c r="VHS574" s="255"/>
      <c r="VHT574" s="255"/>
      <c r="VHU574" s="255"/>
      <c r="VHV574" s="255"/>
      <c r="VHW574" s="255"/>
      <c r="VHX574" s="255"/>
      <c r="VHY574" s="255"/>
      <c r="VHZ574" s="255"/>
      <c r="VIA574" s="255"/>
      <c r="VIB574" s="255"/>
      <c r="VIC574" s="255"/>
      <c r="VID574" s="255"/>
      <c r="VIE574" s="255"/>
      <c r="VIF574" s="255"/>
      <c r="VIG574" s="255"/>
      <c r="VIH574" s="255"/>
      <c r="VII574" s="255"/>
      <c r="VIJ574" s="255"/>
      <c r="VIK574" s="255"/>
      <c r="VIL574" s="255"/>
      <c r="VIM574" s="255"/>
      <c r="VIN574" s="255"/>
      <c r="VIO574" s="255"/>
      <c r="VIP574" s="255"/>
      <c r="VIQ574" s="255"/>
      <c r="VIR574" s="255"/>
      <c r="VIS574" s="255"/>
      <c r="VIT574" s="255"/>
      <c r="VIU574" s="255"/>
      <c r="VIV574" s="255"/>
      <c r="VIW574" s="255"/>
      <c r="VIX574" s="255"/>
      <c r="VIY574" s="255"/>
      <c r="VIZ574" s="255"/>
      <c r="VJA574" s="255"/>
      <c r="VJB574" s="255"/>
      <c r="VJC574" s="255"/>
      <c r="VJD574" s="255"/>
      <c r="VJE574" s="255"/>
      <c r="VJF574" s="255"/>
      <c r="VJG574" s="255"/>
      <c r="VJH574" s="255"/>
      <c r="VJI574" s="255"/>
      <c r="VJJ574" s="255"/>
      <c r="VJK574" s="255"/>
      <c r="VJL574" s="255"/>
      <c r="VJM574" s="255"/>
      <c r="VJN574" s="255"/>
      <c r="VJO574" s="255"/>
      <c r="VJP574" s="255"/>
      <c r="VJQ574" s="255"/>
      <c r="VJR574" s="255"/>
      <c r="VJS574" s="255"/>
      <c r="VJT574" s="255"/>
      <c r="VJU574" s="255"/>
      <c r="VJV574" s="255"/>
      <c r="VJW574" s="255"/>
      <c r="VJX574" s="255"/>
      <c r="VJY574" s="255"/>
      <c r="VJZ574" s="255"/>
      <c r="VKA574" s="255"/>
      <c r="VKB574" s="255"/>
      <c r="VKC574" s="255"/>
      <c r="VKD574" s="255"/>
      <c r="VKE574" s="255"/>
      <c r="VKF574" s="255"/>
      <c r="VKG574" s="255"/>
      <c r="VKH574" s="255"/>
      <c r="VKI574" s="255"/>
      <c r="VKJ574" s="255"/>
      <c r="VKK574" s="255"/>
      <c r="VKL574" s="255"/>
      <c r="VKM574" s="255"/>
      <c r="VKN574" s="255"/>
      <c r="VKO574" s="255"/>
      <c r="VKP574" s="255"/>
      <c r="VKQ574" s="255"/>
      <c r="VKR574" s="255"/>
      <c r="VKS574" s="255"/>
      <c r="VKT574" s="255"/>
      <c r="VKU574" s="255"/>
      <c r="VKV574" s="255"/>
      <c r="VKW574" s="255"/>
      <c r="VKX574" s="255"/>
      <c r="VKY574" s="255"/>
      <c r="VKZ574" s="255"/>
      <c r="VLA574" s="255"/>
      <c r="VLB574" s="255"/>
      <c r="VLC574" s="255"/>
      <c r="VLD574" s="255"/>
      <c r="VLE574" s="255"/>
      <c r="VLF574" s="255"/>
      <c r="VLG574" s="255"/>
      <c r="VLH574" s="255"/>
      <c r="VLI574" s="255"/>
      <c r="VLJ574" s="255"/>
      <c r="VLK574" s="255"/>
      <c r="VLL574" s="255"/>
      <c r="VLM574" s="255"/>
      <c r="VLN574" s="255"/>
      <c r="VLO574" s="255"/>
      <c r="VLP574" s="255"/>
      <c r="VLQ574" s="255"/>
      <c r="VLR574" s="255"/>
      <c r="VLS574" s="255"/>
      <c r="VLT574" s="255"/>
      <c r="VLU574" s="255"/>
      <c r="VLV574" s="255"/>
      <c r="VLW574" s="255"/>
      <c r="VLX574" s="255"/>
      <c r="VLY574" s="255"/>
      <c r="VLZ574" s="255"/>
      <c r="VMA574" s="255"/>
      <c r="VMB574" s="255"/>
      <c r="VMC574" s="255"/>
      <c r="VMD574" s="255"/>
      <c r="VME574" s="255"/>
      <c r="VMF574" s="255"/>
      <c r="VMG574" s="255"/>
      <c r="VMH574" s="255"/>
      <c r="VMI574" s="255"/>
      <c r="VMJ574" s="255"/>
      <c r="VMK574" s="255"/>
      <c r="VML574" s="255"/>
      <c r="VMM574" s="255"/>
      <c r="VMN574" s="255"/>
      <c r="VMO574" s="255"/>
      <c r="VMP574" s="255"/>
      <c r="VMQ574" s="255"/>
      <c r="VMR574" s="255"/>
      <c r="VMS574" s="255"/>
      <c r="VMT574" s="255"/>
      <c r="VMU574" s="255"/>
      <c r="VMV574" s="255"/>
      <c r="VMW574" s="255"/>
      <c r="VMX574" s="255"/>
      <c r="VMY574" s="255"/>
      <c r="VMZ574" s="255"/>
      <c r="VNA574" s="255"/>
      <c r="VNB574" s="255"/>
      <c r="VNC574" s="255"/>
      <c r="VND574" s="255"/>
      <c r="VNE574" s="255"/>
      <c r="VNF574" s="255"/>
      <c r="VNG574" s="255"/>
      <c r="VNH574" s="255"/>
      <c r="VNI574" s="255"/>
      <c r="VNJ574" s="255"/>
      <c r="VNK574" s="255"/>
      <c r="VNL574" s="255"/>
      <c r="VNM574" s="255"/>
      <c r="VNN574" s="255"/>
      <c r="VNO574" s="255"/>
      <c r="VNP574" s="255"/>
      <c r="VNQ574" s="255"/>
      <c r="VNR574" s="255"/>
      <c r="VNS574" s="255"/>
      <c r="VNT574" s="255"/>
      <c r="VNU574" s="255"/>
      <c r="VNV574" s="255"/>
      <c r="VNW574" s="255"/>
      <c r="VNX574" s="255"/>
      <c r="VNY574" s="255"/>
      <c r="VNZ574" s="255"/>
      <c r="VOA574" s="255"/>
      <c r="VOB574" s="255"/>
      <c r="VOC574" s="255"/>
      <c r="VOD574" s="255"/>
      <c r="VOE574" s="255"/>
      <c r="VOF574" s="255"/>
      <c r="VOG574" s="255"/>
      <c r="VOH574" s="255"/>
      <c r="VOI574" s="255"/>
      <c r="VOJ574" s="255"/>
      <c r="VOK574" s="255"/>
      <c r="VOL574" s="255"/>
      <c r="VOM574" s="255"/>
      <c r="VON574" s="255"/>
      <c r="VOO574" s="255"/>
      <c r="VOP574" s="255"/>
      <c r="VOQ574" s="255"/>
      <c r="VOR574" s="255"/>
      <c r="VOS574" s="255"/>
      <c r="VOT574" s="255"/>
      <c r="VOU574" s="255"/>
      <c r="VOV574" s="255"/>
      <c r="VOW574" s="255"/>
      <c r="VOX574" s="255"/>
      <c r="VOY574" s="255"/>
      <c r="VOZ574" s="255"/>
      <c r="VPA574" s="255"/>
      <c r="VPB574" s="255"/>
      <c r="VPC574" s="255"/>
      <c r="VPD574" s="255"/>
      <c r="VPE574" s="255"/>
      <c r="VPF574" s="255"/>
      <c r="VPG574" s="255"/>
      <c r="VPH574" s="255"/>
      <c r="VPI574" s="255"/>
      <c r="VPJ574" s="255"/>
      <c r="VPK574" s="255"/>
      <c r="VPL574" s="255"/>
      <c r="VPM574" s="255"/>
      <c r="VPN574" s="255"/>
      <c r="VPO574" s="255"/>
      <c r="VPP574" s="255"/>
      <c r="VPQ574" s="255"/>
      <c r="VPR574" s="255"/>
      <c r="VPS574" s="255"/>
      <c r="VPT574" s="255"/>
      <c r="VPU574" s="255"/>
      <c r="VPV574" s="255"/>
      <c r="VPW574" s="255"/>
      <c r="VPX574" s="255"/>
      <c r="VPY574" s="255"/>
      <c r="VPZ574" s="255"/>
      <c r="VQA574" s="255"/>
      <c r="VQB574" s="255"/>
      <c r="VQC574" s="255"/>
      <c r="VQD574" s="255"/>
      <c r="VQE574" s="255"/>
      <c r="VQF574" s="255"/>
      <c r="VQG574" s="255"/>
      <c r="VQH574" s="255"/>
      <c r="VQI574" s="255"/>
      <c r="VQJ574" s="255"/>
      <c r="VQK574" s="255"/>
      <c r="VQL574" s="255"/>
      <c r="VQM574" s="255"/>
      <c r="VQN574" s="255"/>
      <c r="VQO574" s="255"/>
      <c r="VQP574" s="255"/>
      <c r="VQQ574" s="255"/>
      <c r="VQR574" s="255"/>
      <c r="VQS574" s="255"/>
      <c r="VQT574" s="255"/>
      <c r="VQU574" s="255"/>
      <c r="VQV574" s="255"/>
      <c r="VQW574" s="255"/>
      <c r="VQX574" s="255"/>
      <c r="VQY574" s="255"/>
      <c r="VQZ574" s="255"/>
      <c r="VRA574" s="255"/>
      <c r="VRB574" s="255"/>
      <c r="VRC574" s="255"/>
      <c r="VRD574" s="255"/>
      <c r="VRE574" s="255"/>
      <c r="VRF574" s="255"/>
      <c r="VRG574" s="255"/>
      <c r="VRH574" s="255"/>
      <c r="VRI574" s="255"/>
      <c r="VRJ574" s="255"/>
      <c r="VRK574" s="255"/>
      <c r="VRL574" s="255"/>
      <c r="VRM574" s="255"/>
      <c r="VRN574" s="255"/>
      <c r="VRO574" s="255"/>
      <c r="VRP574" s="255"/>
      <c r="VRQ574" s="255"/>
      <c r="VRR574" s="255"/>
      <c r="VRS574" s="255"/>
      <c r="VRT574" s="255"/>
      <c r="VRU574" s="255"/>
      <c r="VRV574" s="255"/>
      <c r="VRW574" s="255"/>
      <c r="VRX574" s="255"/>
      <c r="VRY574" s="255"/>
      <c r="VRZ574" s="255"/>
      <c r="VSA574" s="255"/>
      <c r="VSB574" s="255"/>
      <c r="VSC574" s="255"/>
      <c r="VSD574" s="255"/>
      <c r="VSE574" s="255"/>
      <c r="VSF574" s="255"/>
      <c r="VSG574" s="255"/>
      <c r="VSH574" s="255"/>
      <c r="VSI574" s="255"/>
      <c r="VSJ574" s="255"/>
      <c r="VSK574" s="255"/>
      <c r="VSL574" s="255"/>
      <c r="VSM574" s="255"/>
      <c r="VSN574" s="255"/>
      <c r="VSO574" s="255"/>
      <c r="VSP574" s="255"/>
      <c r="VSQ574" s="255"/>
      <c r="VSR574" s="255"/>
      <c r="VSS574" s="255"/>
      <c r="VST574" s="255"/>
      <c r="VSU574" s="255"/>
      <c r="VSV574" s="255"/>
      <c r="VSW574" s="255"/>
      <c r="VSX574" s="255"/>
      <c r="VSY574" s="255"/>
      <c r="VSZ574" s="255"/>
      <c r="VTA574" s="255"/>
      <c r="VTB574" s="255"/>
      <c r="VTC574" s="255"/>
      <c r="VTD574" s="255"/>
      <c r="VTE574" s="255"/>
      <c r="VTF574" s="255"/>
      <c r="VTG574" s="255"/>
      <c r="VTH574" s="255"/>
      <c r="VTI574" s="255"/>
      <c r="VTJ574" s="255"/>
      <c r="VTK574" s="255"/>
      <c r="VTL574" s="255"/>
      <c r="VTM574" s="255"/>
      <c r="VTN574" s="255"/>
      <c r="VTO574" s="255"/>
      <c r="VTP574" s="255"/>
      <c r="VTQ574" s="255"/>
      <c r="VTR574" s="255"/>
      <c r="VTS574" s="255"/>
      <c r="VTT574" s="255"/>
      <c r="VTU574" s="255"/>
      <c r="VTV574" s="255"/>
      <c r="VTW574" s="255"/>
      <c r="VTX574" s="255"/>
      <c r="VTY574" s="255"/>
      <c r="VTZ574" s="255"/>
      <c r="VUA574" s="255"/>
      <c r="VUB574" s="255"/>
      <c r="VUC574" s="255"/>
      <c r="VUD574" s="255"/>
      <c r="VUE574" s="255"/>
      <c r="VUF574" s="255"/>
      <c r="VUG574" s="255"/>
      <c r="VUH574" s="255"/>
      <c r="VUI574" s="255"/>
      <c r="VUJ574" s="255"/>
      <c r="VUK574" s="255"/>
      <c r="VUL574" s="255"/>
      <c r="VUM574" s="255"/>
      <c r="VUN574" s="255"/>
      <c r="VUO574" s="255"/>
      <c r="VUP574" s="255"/>
      <c r="VUQ574" s="255"/>
      <c r="VUR574" s="255"/>
      <c r="VUS574" s="255"/>
      <c r="VUT574" s="255"/>
      <c r="VUU574" s="255"/>
      <c r="VUV574" s="255"/>
      <c r="VUW574" s="255"/>
      <c r="VUX574" s="255"/>
      <c r="VUY574" s="255"/>
      <c r="VUZ574" s="255"/>
      <c r="VVA574" s="255"/>
      <c r="VVB574" s="255"/>
      <c r="VVC574" s="255"/>
      <c r="VVD574" s="255"/>
      <c r="VVE574" s="255"/>
      <c r="VVF574" s="255"/>
      <c r="VVG574" s="255"/>
      <c r="VVH574" s="255"/>
      <c r="VVI574" s="255"/>
      <c r="VVJ574" s="255"/>
      <c r="VVK574" s="255"/>
      <c r="VVL574" s="255"/>
      <c r="VVM574" s="255"/>
      <c r="VVN574" s="255"/>
      <c r="VVO574" s="255"/>
      <c r="VVP574" s="255"/>
      <c r="VVQ574" s="255"/>
      <c r="VVR574" s="255"/>
      <c r="VVS574" s="255"/>
      <c r="VVT574" s="255"/>
      <c r="VVU574" s="255"/>
      <c r="VVV574" s="255"/>
      <c r="VVW574" s="255"/>
      <c r="VVX574" s="255"/>
      <c r="VVY574" s="255"/>
      <c r="VVZ574" s="255"/>
      <c r="VWA574" s="255"/>
      <c r="VWB574" s="255"/>
      <c r="VWC574" s="255"/>
      <c r="VWD574" s="255"/>
      <c r="VWE574" s="255"/>
      <c r="VWF574" s="255"/>
      <c r="VWG574" s="255"/>
      <c r="VWH574" s="255"/>
      <c r="VWI574" s="255"/>
      <c r="VWJ574" s="255"/>
      <c r="VWK574" s="255"/>
      <c r="VWL574" s="255"/>
      <c r="VWM574" s="255"/>
      <c r="VWN574" s="255"/>
      <c r="VWO574" s="255"/>
      <c r="VWP574" s="255"/>
      <c r="VWQ574" s="255"/>
      <c r="VWR574" s="255"/>
      <c r="VWS574" s="255"/>
      <c r="VWT574" s="255"/>
      <c r="VWU574" s="255"/>
      <c r="VWV574" s="255"/>
      <c r="VWW574" s="255"/>
      <c r="VWX574" s="255"/>
      <c r="VWY574" s="255"/>
      <c r="VWZ574" s="255"/>
      <c r="VXA574" s="255"/>
      <c r="VXB574" s="255"/>
      <c r="VXC574" s="255"/>
      <c r="VXD574" s="255"/>
      <c r="VXE574" s="255"/>
      <c r="VXF574" s="255"/>
      <c r="VXG574" s="255"/>
      <c r="VXH574" s="255"/>
      <c r="VXI574" s="255"/>
      <c r="VXJ574" s="255"/>
      <c r="VXK574" s="255"/>
      <c r="VXL574" s="255"/>
      <c r="VXM574" s="255"/>
      <c r="VXN574" s="255"/>
      <c r="VXO574" s="255"/>
      <c r="VXP574" s="255"/>
      <c r="VXQ574" s="255"/>
      <c r="VXR574" s="255"/>
      <c r="VXS574" s="255"/>
      <c r="VXT574" s="255"/>
      <c r="VXU574" s="255"/>
      <c r="VXV574" s="255"/>
      <c r="VXW574" s="255"/>
      <c r="VXX574" s="255"/>
      <c r="VXY574" s="255"/>
      <c r="VXZ574" s="255"/>
      <c r="VYA574" s="255"/>
      <c r="VYB574" s="255"/>
      <c r="VYC574" s="255"/>
      <c r="VYD574" s="255"/>
      <c r="VYE574" s="255"/>
      <c r="VYF574" s="255"/>
      <c r="VYG574" s="255"/>
      <c r="VYH574" s="255"/>
      <c r="VYI574" s="255"/>
      <c r="VYJ574" s="255"/>
      <c r="VYK574" s="255"/>
      <c r="VYL574" s="255"/>
      <c r="VYM574" s="255"/>
      <c r="VYN574" s="255"/>
      <c r="VYO574" s="255"/>
      <c r="VYP574" s="255"/>
      <c r="VYQ574" s="255"/>
      <c r="VYR574" s="255"/>
      <c r="VYS574" s="255"/>
      <c r="VYT574" s="255"/>
      <c r="VYU574" s="255"/>
      <c r="VYV574" s="255"/>
      <c r="VYW574" s="255"/>
      <c r="VYX574" s="255"/>
      <c r="VYY574" s="255"/>
      <c r="VYZ574" s="255"/>
      <c r="VZA574" s="255"/>
      <c r="VZB574" s="255"/>
      <c r="VZC574" s="255"/>
      <c r="VZD574" s="255"/>
      <c r="VZE574" s="255"/>
      <c r="VZF574" s="255"/>
      <c r="VZG574" s="255"/>
      <c r="VZH574" s="255"/>
      <c r="VZI574" s="255"/>
      <c r="VZJ574" s="255"/>
      <c r="VZK574" s="255"/>
      <c r="VZL574" s="255"/>
      <c r="VZM574" s="255"/>
      <c r="VZN574" s="255"/>
      <c r="VZO574" s="255"/>
      <c r="VZP574" s="255"/>
      <c r="VZQ574" s="255"/>
      <c r="VZR574" s="255"/>
      <c r="VZS574" s="255"/>
      <c r="VZT574" s="255"/>
      <c r="VZU574" s="255"/>
      <c r="VZV574" s="255"/>
      <c r="VZW574" s="255"/>
      <c r="VZX574" s="255"/>
      <c r="VZY574" s="255"/>
      <c r="VZZ574" s="255"/>
      <c r="WAA574" s="255"/>
      <c r="WAB574" s="255"/>
      <c r="WAC574" s="255"/>
      <c r="WAD574" s="255"/>
      <c r="WAE574" s="255"/>
      <c r="WAF574" s="255"/>
      <c r="WAG574" s="255"/>
      <c r="WAH574" s="255"/>
      <c r="WAI574" s="255"/>
      <c r="WAJ574" s="255"/>
      <c r="WAK574" s="255"/>
      <c r="WAL574" s="255"/>
      <c r="WAM574" s="255"/>
      <c r="WAN574" s="255"/>
      <c r="WAO574" s="255"/>
      <c r="WAP574" s="255"/>
      <c r="WAQ574" s="255"/>
      <c r="WAR574" s="255"/>
      <c r="WAS574" s="255"/>
      <c r="WAT574" s="255"/>
      <c r="WAU574" s="255"/>
      <c r="WAV574" s="255"/>
      <c r="WAW574" s="255"/>
      <c r="WAX574" s="255"/>
      <c r="WAY574" s="255"/>
      <c r="WAZ574" s="255"/>
      <c r="WBA574" s="255"/>
      <c r="WBB574" s="255"/>
      <c r="WBC574" s="255"/>
      <c r="WBD574" s="255"/>
      <c r="WBE574" s="255"/>
      <c r="WBF574" s="255"/>
      <c r="WBG574" s="255"/>
      <c r="WBH574" s="255"/>
      <c r="WBI574" s="255"/>
      <c r="WBJ574" s="255"/>
      <c r="WBK574" s="255"/>
      <c r="WBL574" s="255"/>
      <c r="WBM574" s="255"/>
      <c r="WBN574" s="255"/>
      <c r="WBO574" s="255"/>
      <c r="WBP574" s="255"/>
      <c r="WBQ574" s="255"/>
      <c r="WBR574" s="255"/>
      <c r="WBS574" s="255"/>
      <c r="WBT574" s="255"/>
      <c r="WBU574" s="255"/>
      <c r="WBV574" s="255"/>
      <c r="WBW574" s="255"/>
      <c r="WBX574" s="255"/>
      <c r="WBY574" s="255"/>
      <c r="WBZ574" s="255"/>
      <c r="WCA574" s="255"/>
      <c r="WCB574" s="255"/>
      <c r="WCC574" s="255"/>
      <c r="WCD574" s="255"/>
      <c r="WCE574" s="255"/>
      <c r="WCF574" s="255"/>
      <c r="WCG574" s="255"/>
      <c r="WCH574" s="255"/>
      <c r="WCI574" s="255"/>
      <c r="WCJ574" s="255"/>
      <c r="WCK574" s="255"/>
      <c r="WCL574" s="255"/>
      <c r="WCM574" s="255"/>
      <c r="WCN574" s="255"/>
      <c r="WCO574" s="255"/>
      <c r="WCP574" s="255"/>
      <c r="WCQ574" s="255"/>
      <c r="WCR574" s="255"/>
      <c r="WCS574" s="255"/>
      <c r="WCT574" s="255"/>
      <c r="WCU574" s="255"/>
      <c r="WCV574" s="255"/>
      <c r="WCW574" s="255"/>
      <c r="WCX574" s="255"/>
      <c r="WCY574" s="255"/>
      <c r="WCZ574" s="255"/>
      <c r="WDA574" s="255"/>
      <c r="WDB574" s="255"/>
      <c r="WDC574" s="255"/>
      <c r="WDD574" s="255"/>
      <c r="WDE574" s="255"/>
      <c r="WDF574" s="255"/>
      <c r="WDG574" s="255"/>
      <c r="WDH574" s="255"/>
      <c r="WDI574" s="255"/>
      <c r="WDJ574" s="255"/>
      <c r="WDK574" s="255"/>
      <c r="WDL574" s="255"/>
      <c r="WDM574" s="255"/>
      <c r="WDN574" s="255"/>
      <c r="WDO574" s="255"/>
      <c r="WDP574" s="255"/>
      <c r="WDQ574" s="255"/>
      <c r="WDR574" s="255"/>
      <c r="WDS574" s="255"/>
      <c r="WDT574" s="255"/>
      <c r="WDU574" s="255"/>
      <c r="WDV574" s="255"/>
      <c r="WDW574" s="255"/>
      <c r="WDX574" s="255"/>
      <c r="WDY574" s="255"/>
      <c r="WDZ574" s="255"/>
      <c r="WEA574" s="255"/>
      <c r="WEB574" s="255"/>
      <c r="WEC574" s="255"/>
      <c r="WED574" s="255"/>
      <c r="WEE574" s="255"/>
      <c r="WEF574" s="255"/>
      <c r="WEG574" s="255"/>
      <c r="WEH574" s="255"/>
      <c r="WEI574" s="255"/>
      <c r="WEJ574" s="255"/>
      <c r="WEK574" s="255"/>
      <c r="WEL574" s="255"/>
      <c r="WEM574" s="255"/>
      <c r="WEN574" s="255"/>
      <c r="WEO574" s="255"/>
      <c r="WEP574" s="255"/>
      <c r="WEQ574" s="255"/>
      <c r="WER574" s="255"/>
      <c r="WES574" s="255"/>
      <c r="WET574" s="255"/>
      <c r="WEU574" s="255"/>
      <c r="WEV574" s="255"/>
      <c r="WEW574" s="255"/>
      <c r="WEX574" s="255"/>
      <c r="WEY574" s="255"/>
      <c r="WEZ574" s="255"/>
      <c r="WFA574" s="255"/>
      <c r="WFB574" s="255"/>
      <c r="WFC574" s="255"/>
      <c r="WFD574" s="255"/>
      <c r="WFE574" s="255"/>
      <c r="WFF574" s="255"/>
      <c r="WFG574" s="255"/>
      <c r="WFH574" s="255"/>
      <c r="WFI574" s="255"/>
      <c r="WFJ574" s="255"/>
      <c r="WFK574" s="255"/>
      <c r="WFL574" s="255"/>
      <c r="WFM574" s="255"/>
      <c r="WFN574" s="255"/>
      <c r="WFO574" s="255"/>
      <c r="WFP574" s="255"/>
      <c r="WFQ574" s="255"/>
      <c r="WFR574" s="255"/>
      <c r="WFS574" s="255"/>
      <c r="WFT574" s="255"/>
      <c r="WFU574" s="255"/>
      <c r="WFV574" s="255"/>
      <c r="WFW574" s="255"/>
      <c r="WFX574" s="255"/>
      <c r="WFY574" s="255"/>
      <c r="WFZ574" s="255"/>
      <c r="WGA574" s="255"/>
      <c r="WGB574" s="255"/>
      <c r="WGC574" s="255"/>
      <c r="WGD574" s="255"/>
      <c r="WGE574" s="255"/>
      <c r="WGF574" s="255"/>
      <c r="WGG574" s="255"/>
      <c r="WGH574" s="255"/>
      <c r="WGI574" s="255"/>
      <c r="WGJ574" s="255"/>
      <c r="WGK574" s="255"/>
      <c r="WGL574" s="255"/>
      <c r="WGM574" s="255"/>
      <c r="WGN574" s="255"/>
      <c r="WGO574" s="255"/>
      <c r="WGP574" s="255"/>
      <c r="WGQ574" s="255"/>
      <c r="WGR574" s="255"/>
      <c r="WGS574" s="255"/>
      <c r="WGT574" s="255"/>
      <c r="WGU574" s="255"/>
      <c r="WGV574" s="255"/>
      <c r="WGW574" s="255"/>
      <c r="WGX574" s="255"/>
      <c r="WGY574" s="255"/>
      <c r="WGZ574" s="255"/>
      <c r="WHA574" s="255"/>
      <c r="WHB574" s="255"/>
      <c r="WHC574" s="255"/>
      <c r="WHD574" s="255"/>
      <c r="WHE574" s="255"/>
      <c r="WHF574" s="255"/>
      <c r="WHG574" s="255"/>
      <c r="WHH574" s="255"/>
      <c r="WHI574" s="255"/>
      <c r="WHJ574" s="255"/>
      <c r="WHK574" s="255"/>
      <c r="WHL574" s="255"/>
      <c r="WHM574" s="255"/>
      <c r="WHN574" s="255"/>
      <c r="WHO574" s="255"/>
      <c r="WHP574" s="255"/>
      <c r="WHQ574" s="255"/>
      <c r="WHR574" s="255"/>
      <c r="WHS574" s="255"/>
      <c r="WHT574" s="255"/>
      <c r="WHU574" s="255"/>
      <c r="WHV574" s="255"/>
      <c r="WHW574" s="255"/>
      <c r="WHX574" s="255"/>
      <c r="WHY574" s="255"/>
      <c r="WHZ574" s="255"/>
      <c r="WIA574" s="255"/>
      <c r="WIB574" s="255"/>
      <c r="WIC574" s="255"/>
      <c r="WID574" s="255"/>
      <c r="WIE574" s="255"/>
      <c r="WIF574" s="255"/>
      <c r="WIG574" s="255"/>
      <c r="WIH574" s="255"/>
      <c r="WII574" s="255"/>
      <c r="WIJ574" s="255"/>
      <c r="WIK574" s="255"/>
      <c r="WIL574" s="255"/>
      <c r="WIM574" s="255"/>
      <c r="WIN574" s="255"/>
      <c r="WIO574" s="255"/>
      <c r="WIP574" s="255"/>
      <c r="WIQ574" s="255"/>
      <c r="WIR574" s="255"/>
      <c r="WIS574" s="255"/>
      <c r="WIT574" s="255"/>
      <c r="WIU574" s="255"/>
      <c r="WIV574" s="255"/>
      <c r="WIW574" s="255"/>
      <c r="WIX574" s="255"/>
      <c r="WIY574" s="255"/>
      <c r="WIZ574" s="255"/>
      <c r="WJA574" s="255"/>
      <c r="WJB574" s="255"/>
      <c r="WJC574" s="255"/>
      <c r="WJD574" s="255"/>
      <c r="WJE574" s="255"/>
      <c r="WJF574" s="255"/>
      <c r="WJG574" s="255"/>
      <c r="WJH574" s="255"/>
      <c r="WJI574" s="255"/>
      <c r="WJJ574" s="255"/>
      <c r="WJK574" s="255"/>
      <c r="WJL574" s="255"/>
      <c r="WJM574" s="255"/>
      <c r="WJN574" s="255"/>
      <c r="WJO574" s="255"/>
      <c r="WJP574" s="255"/>
      <c r="WJQ574" s="255"/>
      <c r="WJR574" s="255"/>
      <c r="WJS574" s="255"/>
      <c r="WJT574" s="255"/>
      <c r="WJU574" s="255"/>
      <c r="WJV574" s="255"/>
      <c r="WJW574" s="255"/>
      <c r="WJX574" s="255"/>
      <c r="WJY574" s="255"/>
      <c r="WJZ574" s="255"/>
      <c r="WKA574" s="255"/>
      <c r="WKB574" s="255"/>
      <c r="WKC574" s="255"/>
      <c r="WKD574" s="255"/>
      <c r="WKE574" s="255"/>
      <c r="WKF574" s="255"/>
      <c r="WKG574" s="255"/>
      <c r="WKH574" s="255"/>
      <c r="WKI574" s="255"/>
      <c r="WKJ574" s="255"/>
      <c r="WKK574" s="255"/>
      <c r="WKL574" s="255"/>
      <c r="WKM574" s="255"/>
      <c r="WKN574" s="255"/>
      <c r="WKO574" s="255"/>
      <c r="WKP574" s="255"/>
      <c r="WKQ574" s="255"/>
      <c r="WKR574" s="255"/>
      <c r="WKS574" s="255"/>
      <c r="WKT574" s="255"/>
      <c r="WKU574" s="255"/>
      <c r="WKV574" s="255"/>
      <c r="WKW574" s="255"/>
      <c r="WKX574" s="255"/>
      <c r="WKY574" s="255"/>
      <c r="WKZ574" s="255"/>
      <c r="WLA574" s="255"/>
      <c r="WLB574" s="255"/>
      <c r="WLC574" s="255"/>
      <c r="WLD574" s="255"/>
      <c r="WLE574" s="255"/>
      <c r="WLF574" s="255"/>
      <c r="WLG574" s="255"/>
      <c r="WLH574" s="255"/>
      <c r="WLI574" s="255"/>
      <c r="WLJ574" s="255"/>
      <c r="WLK574" s="255"/>
      <c r="WLL574" s="255"/>
      <c r="WLM574" s="255"/>
      <c r="WLN574" s="255"/>
      <c r="WLO574" s="255"/>
      <c r="WLP574" s="255"/>
      <c r="WLQ574" s="255"/>
      <c r="WLR574" s="255"/>
      <c r="WLS574" s="255"/>
      <c r="WLT574" s="255"/>
      <c r="WLU574" s="255"/>
      <c r="WLV574" s="255"/>
      <c r="WLW574" s="255"/>
      <c r="WLX574" s="255"/>
      <c r="WLY574" s="255"/>
      <c r="WLZ574" s="255"/>
      <c r="WMA574" s="255"/>
      <c r="WMB574" s="255"/>
      <c r="WMC574" s="255"/>
      <c r="WMD574" s="255"/>
      <c r="WME574" s="255"/>
      <c r="WMF574" s="255"/>
      <c r="WMG574" s="255"/>
      <c r="WMH574" s="255"/>
      <c r="WMI574" s="255"/>
      <c r="WMJ574" s="255"/>
      <c r="WMK574" s="255"/>
      <c r="WML574" s="255"/>
      <c r="WMM574" s="255"/>
      <c r="WMN574" s="255"/>
      <c r="WMO574" s="255"/>
      <c r="WMP574" s="255"/>
      <c r="WMQ574" s="255"/>
      <c r="WMR574" s="255"/>
      <c r="WMS574" s="255"/>
      <c r="WMT574" s="255"/>
      <c r="WMU574" s="255"/>
      <c r="WMV574" s="255"/>
      <c r="WMW574" s="255"/>
      <c r="WMX574" s="255"/>
      <c r="WMY574" s="255"/>
      <c r="WMZ574" s="255"/>
      <c r="WNA574" s="255"/>
      <c r="WNB574" s="255"/>
      <c r="WNC574" s="255"/>
      <c r="WND574" s="255"/>
      <c r="WNE574" s="255"/>
      <c r="WNF574" s="255"/>
      <c r="WNG574" s="255"/>
      <c r="WNH574" s="255"/>
      <c r="WNI574" s="255"/>
      <c r="WNJ574" s="255"/>
      <c r="WNK574" s="255"/>
      <c r="WNL574" s="255"/>
      <c r="WNM574" s="255"/>
      <c r="WNN574" s="255"/>
      <c r="WNO574" s="255"/>
      <c r="WNP574" s="255"/>
      <c r="WNQ574" s="255"/>
      <c r="WNR574" s="255"/>
      <c r="WNS574" s="255"/>
      <c r="WNT574" s="255"/>
      <c r="WNU574" s="255"/>
      <c r="WNV574" s="255"/>
      <c r="WNW574" s="255"/>
      <c r="WNX574" s="255"/>
      <c r="WNY574" s="255"/>
      <c r="WNZ574" s="255"/>
      <c r="WOA574" s="255"/>
      <c r="WOB574" s="255"/>
      <c r="WOC574" s="255"/>
      <c r="WOD574" s="255"/>
      <c r="WOE574" s="255"/>
      <c r="WOF574" s="255"/>
      <c r="WOG574" s="255"/>
      <c r="WOH574" s="255"/>
      <c r="WOI574" s="255"/>
      <c r="WOJ574" s="255"/>
      <c r="WOK574" s="255"/>
      <c r="WOL574" s="255"/>
      <c r="WOM574" s="255"/>
      <c r="WON574" s="255"/>
      <c r="WOO574" s="255"/>
      <c r="WOP574" s="255"/>
      <c r="WOQ574" s="255"/>
      <c r="WOR574" s="255"/>
      <c r="WOS574" s="255"/>
      <c r="WOT574" s="255"/>
      <c r="WOU574" s="255"/>
      <c r="WOV574" s="255"/>
      <c r="WOW574" s="255"/>
      <c r="WOX574" s="255"/>
      <c r="WOY574" s="255"/>
      <c r="WOZ574" s="255"/>
      <c r="WPA574" s="255"/>
      <c r="WPB574" s="255"/>
      <c r="WPC574" s="255"/>
      <c r="WPD574" s="255"/>
      <c r="WPE574" s="255"/>
      <c r="WPF574" s="255"/>
      <c r="WPG574" s="255"/>
      <c r="WPH574" s="255"/>
      <c r="WPI574" s="255"/>
      <c r="WPJ574" s="255"/>
      <c r="WPK574" s="255"/>
      <c r="WPL574" s="255"/>
      <c r="WPM574" s="255"/>
      <c r="WPN574" s="255"/>
      <c r="WPO574" s="255"/>
      <c r="WPP574" s="255"/>
      <c r="WPQ574" s="255"/>
      <c r="WPR574" s="255"/>
      <c r="WPS574" s="255"/>
      <c r="WPT574" s="255"/>
      <c r="WPU574" s="255"/>
      <c r="WPV574" s="255"/>
      <c r="WPW574" s="255"/>
      <c r="WPX574" s="255"/>
      <c r="WPY574" s="255"/>
      <c r="WPZ574" s="255"/>
      <c r="WQA574" s="255"/>
      <c r="WQB574" s="255"/>
      <c r="WQC574" s="255"/>
      <c r="WQD574" s="255"/>
      <c r="WQE574" s="255"/>
      <c r="WQF574" s="255"/>
      <c r="WQG574" s="255"/>
      <c r="WQH574" s="255"/>
      <c r="WQI574" s="255"/>
      <c r="WQJ574" s="255"/>
      <c r="WQK574" s="255"/>
      <c r="WQL574" s="255"/>
      <c r="WQM574" s="255"/>
      <c r="WQN574" s="255"/>
      <c r="WQO574" s="255"/>
      <c r="WQP574" s="255"/>
      <c r="WQQ574" s="255"/>
      <c r="WQR574" s="255"/>
      <c r="WQS574" s="255"/>
      <c r="WQT574" s="255"/>
      <c r="WQU574" s="255"/>
      <c r="WQV574" s="255"/>
      <c r="WQW574" s="255"/>
      <c r="WQX574" s="255"/>
      <c r="WQY574" s="255"/>
      <c r="WQZ574" s="255"/>
      <c r="WRA574" s="255"/>
      <c r="WRB574" s="255"/>
      <c r="WRC574" s="255"/>
      <c r="WRD574" s="255"/>
      <c r="WRE574" s="255"/>
      <c r="WRF574" s="255"/>
      <c r="WRG574" s="255"/>
      <c r="WRH574" s="255"/>
      <c r="WRI574" s="255"/>
      <c r="WRJ574" s="255"/>
      <c r="WRK574" s="255"/>
      <c r="WRL574" s="255"/>
      <c r="WRM574" s="255"/>
      <c r="WRN574" s="255"/>
      <c r="WRO574" s="255"/>
      <c r="WRP574" s="255"/>
      <c r="WRQ574" s="255"/>
      <c r="WRR574" s="255"/>
      <c r="WRS574" s="255"/>
      <c r="WRT574" s="255"/>
      <c r="WRU574" s="255"/>
      <c r="WRV574" s="255"/>
      <c r="WRW574" s="255"/>
      <c r="WRX574" s="255"/>
      <c r="WRY574" s="255"/>
      <c r="WRZ574" s="255"/>
      <c r="WSA574" s="255"/>
      <c r="WSB574" s="255"/>
      <c r="WSC574" s="255"/>
      <c r="WSD574" s="255"/>
      <c r="WSE574" s="255"/>
      <c r="WSF574" s="255"/>
      <c r="WSG574" s="255"/>
      <c r="WSH574" s="255"/>
      <c r="WSI574" s="255"/>
      <c r="WSJ574" s="255"/>
      <c r="WSK574" s="255"/>
      <c r="WSL574" s="255"/>
      <c r="WSM574" s="255"/>
      <c r="WSN574" s="255"/>
      <c r="WSO574" s="255"/>
      <c r="WSP574" s="255"/>
      <c r="WSQ574" s="255"/>
      <c r="WSR574" s="255"/>
      <c r="WSS574" s="255"/>
      <c r="WST574" s="255"/>
      <c r="WSU574" s="255"/>
      <c r="WSV574" s="255"/>
      <c r="WSW574" s="255"/>
      <c r="WSX574" s="255"/>
      <c r="WSY574" s="255"/>
      <c r="WSZ574" s="255"/>
      <c r="WTA574" s="255"/>
      <c r="WTB574" s="255"/>
      <c r="WTC574" s="255"/>
      <c r="WTD574" s="255"/>
      <c r="WTE574" s="255"/>
      <c r="WTF574" s="255"/>
      <c r="WTG574" s="255"/>
      <c r="WTH574" s="255"/>
      <c r="WTI574" s="255"/>
      <c r="WTJ574" s="255"/>
      <c r="WTK574" s="255"/>
      <c r="WTL574" s="255"/>
      <c r="WTM574" s="255"/>
      <c r="WTN574" s="255"/>
      <c r="WTO574" s="255"/>
      <c r="WTP574" s="255"/>
      <c r="WTQ574" s="255"/>
      <c r="WTR574" s="255"/>
      <c r="WTS574" s="255"/>
      <c r="WTT574" s="255"/>
      <c r="WTU574" s="255"/>
      <c r="WTV574" s="255"/>
      <c r="WTW574" s="255"/>
      <c r="WTX574" s="255"/>
      <c r="WTY574" s="255"/>
      <c r="WTZ574" s="255"/>
      <c r="WUA574" s="255"/>
      <c r="WUB574" s="255"/>
      <c r="WUC574" s="255"/>
      <c r="WUD574" s="255"/>
      <c r="WUE574" s="255"/>
      <c r="WUF574" s="255"/>
      <c r="WUG574" s="255"/>
      <c r="WUH574" s="255"/>
      <c r="WUI574" s="255"/>
      <c r="WUJ574" s="255"/>
      <c r="WUK574" s="255"/>
      <c r="WUL574" s="255"/>
      <c r="WUM574" s="255"/>
      <c r="WUN574" s="255"/>
      <c r="WUO574" s="255"/>
      <c r="WUP574" s="255"/>
      <c r="WUQ574" s="255"/>
      <c r="WUR574" s="255"/>
      <c r="WUS574" s="255"/>
      <c r="WUT574" s="255"/>
      <c r="WUU574" s="255"/>
      <c r="WUV574" s="255"/>
      <c r="WUW574" s="255"/>
      <c r="WUX574" s="255"/>
      <c r="WUY574" s="255"/>
      <c r="WUZ574" s="255"/>
      <c r="WVA574" s="255"/>
      <c r="WVB574" s="255"/>
      <c r="WVC574" s="255"/>
      <c r="WVD574" s="255"/>
      <c r="WVE574" s="255"/>
      <c r="WVF574" s="255"/>
      <c r="WVG574" s="255"/>
      <c r="WVH574" s="255"/>
      <c r="WVI574" s="255"/>
      <c r="WVJ574" s="255"/>
      <c r="WVK574" s="255"/>
      <c r="WVL574" s="255"/>
      <c r="WVM574" s="255"/>
      <c r="WVN574" s="255"/>
      <c r="WVO574" s="255"/>
      <c r="WVP574" s="255"/>
      <c r="WVQ574" s="255"/>
      <c r="WVR574" s="255"/>
      <c r="WVS574" s="255"/>
      <c r="WVT574" s="255"/>
      <c r="WVU574" s="255"/>
      <c r="WVV574" s="255"/>
      <c r="WVW574" s="255"/>
      <c r="WVX574" s="255"/>
      <c r="WVY574" s="255"/>
      <c r="WVZ574" s="255"/>
      <c r="WWA574" s="255"/>
      <c r="WWB574" s="255"/>
      <c r="WWC574" s="255"/>
      <c r="WWD574" s="255"/>
      <c r="WWE574" s="255"/>
      <c r="WWF574" s="255"/>
      <c r="WWG574" s="255"/>
      <c r="WWH574" s="255"/>
      <c r="WWI574" s="255"/>
      <c r="WWJ574" s="255"/>
      <c r="WWK574" s="255"/>
      <c r="WWL574" s="255"/>
      <c r="WWM574" s="255"/>
      <c r="WWN574" s="255"/>
      <c r="WWO574" s="255"/>
      <c r="WWP574" s="255"/>
      <c r="WWQ574" s="255"/>
      <c r="WWR574" s="255"/>
      <c r="WWS574" s="255"/>
      <c r="WWT574" s="255"/>
      <c r="WWU574" s="255"/>
      <c r="WWV574" s="255"/>
      <c r="WWW574" s="255"/>
      <c r="WWX574" s="255"/>
      <c r="WWY574" s="255"/>
      <c r="WWZ574" s="255"/>
      <c r="WXA574" s="255"/>
      <c r="WXB574" s="255"/>
      <c r="WXC574" s="255"/>
      <c r="WXD574" s="255"/>
      <c r="WXE574" s="255"/>
      <c r="WXF574" s="255"/>
      <c r="WXG574" s="255"/>
      <c r="WXH574" s="255"/>
      <c r="WXI574" s="255"/>
      <c r="WXJ574" s="255"/>
      <c r="WXK574" s="255"/>
      <c r="WXL574" s="255"/>
      <c r="WXM574" s="255"/>
      <c r="WXN574" s="255"/>
      <c r="WXO574" s="255"/>
      <c r="WXP574" s="255"/>
      <c r="WXQ574" s="255"/>
      <c r="WXR574" s="255"/>
      <c r="WXS574" s="255"/>
      <c r="WXT574" s="255"/>
      <c r="WXU574" s="255"/>
      <c r="WXV574" s="255"/>
      <c r="WXW574" s="255"/>
      <c r="WXX574" s="255"/>
      <c r="WXY574" s="255"/>
      <c r="WXZ574" s="255"/>
      <c r="WYA574" s="255"/>
      <c r="WYB574" s="255"/>
      <c r="WYC574" s="255"/>
      <c r="WYD574" s="255"/>
      <c r="WYE574" s="255"/>
      <c r="WYF574" s="255"/>
      <c r="WYG574" s="255"/>
      <c r="WYH574" s="255"/>
      <c r="WYI574" s="255"/>
      <c r="WYJ574" s="255"/>
      <c r="WYK574" s="255"/>
      <c r="WYL574" s="255"/>
      <c r="WYM574" s="255"/>
      <c r="WYN574" s="255"/>
      <c r="WYO574" s="255"/>
      <c r="WYP574" s="255"/>
      <c r="WYQ574" s="255"/>
      <c r="WYR574" s="255"/>
      <c r="WYS574" s="255"/>
      <c r="WYT574" s="255"/>
      <c r="WYU574" s="255"/>
      <c r="WYV574" s="255"/>
      <c r="WYW574" s="255"/>
      <c r="WYX574" s="255"/>
      <c r="WYY574" s="255"/>
      <c r="WYZ574" s="255"/>
      <c r="WZA574" s="255"/>
      <c r="WZB574" s="255"/>
      <c r="WZC574" s="255"/>
      <c r="WZD574" s="255"/>
      <c r="WZE574" s="255"/>
      <c r="WZF574" s="255"/>
      <c r="WZG574" s="255"/>
      <c r="WZH574" s="255"/>
      <c r="WZI574" s="255"/>
      <c r="WZJ574" s="255"/>
      <c r="WZK574" s="255"/>
      <c r="WZL574" s="255"/>
      <c r="WZM574" s="255"/>
      <c r="WZN574" s="255"/>
      <c r="WZO574" s="255"/>
      <c r="WZP574" s="255"/>
      <c r="WZQ574" s="255"/>
      <c r="WZR574" s="255"/>
      <c r="WZS574" s="255"/>
      <c r="WZT574" s="255"/>
      <c r="WZU574" s="255"/>
      <c r="WZV574" s="255"/>
      <c r="WZW574" s="255"/>
      <c r="WZX574" s="255"/>
      <c r="WZY574" s="255"/>
      <c r="WZZ574" s="255"/>
      <c r="XAA574" s="255"/>
      <c r="XAB574" s="255"/>
      <c r="XAC574" s="255"/>
      <c r="XAD574" s="255"/>
      <c r="XAE574" s="255"/>
      <c r="XAF574" s="255"/>
      <c r="XAG574" s="255"/>
      <c r="XAH574" s="255"/>
      <c r="XAI574" s="255"/>
      <c r="XAJ574" s="255"/>
      <c r="XAK574" s="255"/>
      <c r="XAL574" s="255"/>
      <c r="XAM574" s="255"/>
      <c r="XAN574" s="255"/>
      <c r="XAO574" s="255"/>
      <c r="XAP574" s="255"/>
      <c r="XAQ574" s="255"/>
      <c r="XAR574" s="255"/>
      <c r="XAS574" s="255"/>
      <c r="XAT574" s="255"/>
      <c r="XAU574" s="255"/>
      <c r="XAV574" s="255"/>
      <c r="XAW574" s="255"/>
      <c r="XAX574" s="255"/>
      <c r="XAY574" s="255"/>
      <c r="XAZ574" s="255"/>
      <c r="XBA574" s="255"/>
      <c r="XBB574" s="255"/>
      <c r="XBC574" s="255"/>
      <c r="XBD574" s="255"/>
      <c r="XBE574" s="255"/>
      <c r="XBF574" s="255"/>
      <c r="XBG574" s="255"/>
      <c r="XBH574" s="255"/>
      <c r="XBI574" s="255"/>
      <c r="XBJ574" s="255"/>
      <c r="XBK574" s="255"/>
      <c r="XBL574" s="255"/>
      <c r="XBM574" s="255"/>
      <c r="XBN574" s="255"/>
      <c r="XBO574" s="255"/>
      <c r="XBP574" s="255"/>
      <c r="XBQ574" s="255"/>
      <c r="XBR574" s="255"/>
      <c r="XBS574" s="255"/>
      <c r="XBT574" s="255"/>
      <c r="XBU574" s="255"/>
      <c r="XBV574" s="255"/>
      <c r="XBW574" s="255"/>
      <c r="XBX574" s="255"/>
      <c r="XBY574" s="255"/>
      <c r="XBZ574" s="255"/>
      <c r="XCA574" s="255"/>
      <c r="XCB574" s="255"/>
      <c r="XCC574" s="255"/>
      <c r="XCD574" s="255"/>
      <c r="XCE574" s="255"/>
      <c r="XCF574" s="255"/>
      <c r="XCG574" s="255"/>
      <c r="XCH574" s="255"/>
      <c r="XCI574" s="255"/>
      <c r="XCJ574" s="255"/>
      <c r="XCK574" s="255"/>
      <c r="XCL574" s="255"/>
      <c r="XCM574" s="255"/>
      <c r="XCN574" s="255"/>
      <c r="XCO574" s="255"/>
      <c r="XCP574" s="255"/>
      <c r="XCQ574" s="255"/>
      <c r="XCR574" s="255"/>
      <c r="XCS574" s="255"/>
      <c r="XCT574" s="255"/>
      <c r="XCU574" s="255"/>
      <c r="XCV574" s="255"/>
      <c r="XCW574" s="255"/>
      <c r="XCX574" s="255"/>
      <c r="XCY574" s="255"/>
      <c r="XCZ574" s="255"/>
      <c r="XDA574" s="255"/>
      <c r="XDB574" s="255"/>
      <c r="XDC574" s="255"/>
      <c r="XDD574" s="255"/>
      <c r="XDE574" s="255"/>
      <c r="XDF574" s="255"/>
      <c r="XDG574" s="255"/>
      <c r="XDH574" s="255"/>
      <c r="XDI574" s="255"/>
      <c r="XDJ574" s="255"/>
      <c r="XDK574" s="255"/>
      <c r="XDL574" s="255"/>
      <c r="XDM574" s="255"/>
      <c r="XDN574" s="255"/>
      <c r="XDO574" s="255"/>
      <c r="XDP574" s="255"/>
      <c r="XDQ574" s="255"/>
      <c r="XDR574" s="255"/>
      <c r="XDS574" s="255"/>
      <c r="XDT574" s="255"/>
      <c r="XDU574" s="255"/>
      <c r="XDV574" s="255"/>
      <c r="XDW574" s="255"/>
      <c r="XDX574" s="255"/>
      <c r="XDY574" s="255"/>
      <c r="XDZ574" s="255"/>
      <c r="XEA574" s="255"/>
      <c r="XEB574" s="255"/>
      <c r="XEC574" s="255"/>
      <c r="XED574" s="255"/>
      <c r="XEE574" s="255"/>
      <c r="XEF574" s="255"/>
      <c r="XEG574" s="255"/>
      <c r="XEH574" s="255"/>
      <c r="XEI574" s="255"/>
      <c r="XEJ574" s="255"/>
      <c r="XEK574" s="255"/>
      <c r="XEL574" s="255"/>
      <c r="XEM574" s="255"/>
      <c r="XEN574" s="255"/>
      <c r="XEO574" s="255"/>
      <c r="XEP574" s="255"/>
      <c r="XEQ574" s="255"/>
      <c r="XER574" s="255"/>
      <c r="XES574" s="255"/>
      <c r="XET574" s="255"/>
      <c r="XEU574" s="255"/>
      <c r="XEV574" s="255"/>
      <c r="XEW574" s="255"/>
      <c r="XEX574" s="255"/>
      <c r="XEY574" s="255"/>
      <c r="XEZ574" s="255"/>
      <c r="XFA574" s="255"/>
      <c r="XFB574" s="255"/>
      <c r="XFC574" s="255"/>
      <c r="XFD574" s="255"/>
    </row>
    <row r="575" s="4" customFormat="1" ht="22.5" customHeight="1" spans="1:16384">
      <c r="A575" s="19">
        <v>585</v>
      </c>
      <c r="B575" s="233" t="s">
        <v>48</v>
      </c>
      <c r="C575" s="233" t="s">
        <v>154</v>
      </c>
      <c r="D575" s="213" t="s">
        <v>802</v>
      </c>
      <c r="E575" s="213" t="s">
        <v>802</v>
      </c>
      <c r="F575" s="213" t="s">
        <v>553</v>
      </c>
      <c r="G575" s="213" t="s">
        <v>34</v>
      </c>
      <c r="H575" s="213" t="s">
        <v>1354</v>
      </c>
      <c r="I575" s="213" t="s">
        <v>268</v>
      </c>
      <c r="J575" s="213" t="s">
        <v>1354</v>
      </c>
      <c r="K575" s="213" t="s">
        <v>1355</v>
      </c>
      <c r="L575" s="213" t="s">
        <v>118</v>
      </c>
      <c r="M575" s="233" t="s">
        <v>1356</v>
      </c>
      <c r="N575" s="233" t="s">
        <v>1357</v>
      </c>
      <c r="O575" s="233" t="s">
        <v>412</v>
      </c>
      <c r="P575" s="233">
        <v>28</v>
      </c>
      <c r="Q575" s="233">
        <v>1</v>
      </c>
      <c r="R575" s="233">
        <v>29</v>
      </c>
      <c r="S575" s="233">
        <v>46.8</v>
      </c>
      <c r="T575" s="233">
        <f t="shared" si="0"/>
        <v>1357.2</v>
      </c>
      <c r="U575" s="233" t="s">
        <v>213</v>
      </c>
      <c r="V575" s="233" t="s">
        <v>213</v>
      </c>
      <c r="W575" s="233" t="s">
        <v>213</v>
      </c>
      <c r="X575" s="233" t="s">
        <v>213</v>
      </c>
      <c r="Y575" s="233" t="s">
        <v>42</v>
      </c>
      <c r="Z575" s="233"/>
      <c r="AA575" s="255"/>
      <c r="AB575" s="255"/>
      <c r="AC575" s="255"/>
      <c r="AD575" s="255"/>
      <c r="AE575" s="255"/>
      <c r="AF575" s="255"/>
      <c r="AG575" s="255"/>
      <c r="AH575" s="255"/>
      <c r="AI575" s="255"/>
      <c r="AJ575" s="255"/>
      <c r="AK575" s="255"/>
      <c r="AL575" s="255"/>
      <c r="AM575" s="255"/>
      <c r="AN575" s="255"/>
      <c r="AO575" s="255"/>
      <c r="AP575" s="255"/>
      <c r="AQ575" s="255"/>
      <c r="AR575" s="255"/>
      <c r="AS575" s="255"/>
      <c r="AT575" s="255"/>
      <c r="AU575" s="255"/>
      <c r="AV575" s="255"/>
      <c r="AW575" s="255"/>
      <c r="AX575" s="255"/>
      <c r="AY575" s="255"/>
      <c r="AZ575" s="255"/>
      <c r="BA575" s="255"/>
      <c r="BB575" s="255"/>
      <c r="BC575" s="255"/>
      <c r="BD575" s="255"/>
      <c r="BE575" s="255"/>
      <c r="BF575" s="255"/>
      <c r="BG575" s="255"/>
      <c r="BH575" s="255"/>
      <c r="BI575" s="255"/>
      <c r="BJ575" s="255"/>
      <c r="BK575" s="255"/>
      <c r="BL575" s="255"/>
      <c r="BM575" s="255"/>
      <c r="BN575" s="255"/>
      <c r="BO575" s="255"/>
      <c r="BP575" s="255"/>
      <c r="BQ575" s="255"/>
      <c r="BR575" s="255"/>
      <c r="BS575" s="255"/>
      <c r="BT575" s="255"/>
      <c r="BU575" s="255"/>
      <c r="BV575" s="255"/>
      <c r="BW575" s="255"/>
      <c r="BX575" s="255"/>
      <c r="BY575" s="255"/>
      <c r="BZ575" s="255"/>
      <c r="CA575" s="255"/>
      <c r="CB575" s="255"/>
      <c r="CC575" s="255"/>
      <c r="CD575" s="255"/>
      <c r="CE575" s="255"/>
      <c r="CF575" s="255"/>
      <c r="CG575" s="255"/>
      <c r="CH575" s="255"/>
      <c r="CI575" s="255"/>
      <c r="CJ575" s="255"/>
      <c r="CK575" s="255"/>
      <c r="CL575" s="255"/>
      <c r="CM575" s="255"/>
      <c r="CN575" s="255"/>
      <c r="CO575" s="255"/>
      <c r="CP575" s="255"/>
      <c r="CQ575" s="255"/>
      <c r="CR575" s="255"/>
      <c r="CS575" s="255"/>
      <c r="CT575" s="255"/>
      <c r="CU575" s="255"/>
      <c r="CV575" s="255"/>
      <c r="CW575" s="255"/>
      <c r="CX575" s="255"/>
      <c r="CY575" s="255"/>
      <c r="CZ575" s="255"/>
      <c r="DA575" s="255"/>
      <c r="DB575" s="255"/>
      <c r="DC575" s="255"/>
      <c r="DD575" s="255"/>
      <c r="DE575" s="255"/>
      <c r="DF575" s="255"/>
      <c r="DG575" s="255"/>
      <c r="DH575" s="255"/>
      <c r="DI575" s="255"/>
      <c r="DJ575" s="255"/>
      <c r="DK575" s="255"/>
      <c r="DL575" s="255"/>
      <c r="DM575" s="255"/>
      <c r="DN575" s="255"/>
      <c r="DO575" s="255"/>
      <c r="DP575" s="255"/>
      <c r="DQ575" s="255"/>
      <c r="DR575" s="255"/>
      <c r="DS575" s="255"/>
      <c r="DT575" s="255"/>
      <c r="DU575" s="255"/>
      <c r="DV575" s="255"/>
      <c r="DW575" s="255"/>
      <c r="DX575" s="255"/>
      <c r="DY575" s="255"/>
      <c r="DZ575" s="255"/>
      <c r="EA575" s="255"/>
      <c r="EB575" s="255"/>
      <c r="EC575" s="255"/>
      <c r="ED575" s="255"/>
      <c r="EE575" s="255"/>
      <c r="EF575" s="255"/>
      <c r="EG575" s="255"/>
      <c r="EH575" s="255"/>
      <c r="EI575" s="255"/>
      <c r="EJ575" s="255"/>
      <c r="EK575" s="255"/>
      <c r="EL575" s="255"/>
      <c r="EM575" s="255"/>
      <c r="EN575" s="255"/>
      <c r="EO575" s="255"/>
      <c r="EP575" s="255"/>
      <c r="EQ575" s="255"/>
      <c r="ER575" s="255"/>
      <c r="ES575" s="255"/>
      <c r="ET575" s="255"/>
      <c r="EU575" s="255"/>
      <c r="EV575" s="255"/>
      <c r="EW575" s="255"/>
      <c r="EX575" s="255"/>
      <c r="EY575" s="255"/>
      <c r="EZ575" s="255"/>
      <c r="FA575" s="255"/>
      <c r="FB575" s="255"/>
      <c r="FC575" s="255"/>
      <c r="FD575" s="255"/>
      <c r="FE575" s="255"/>
      <c r="FF575" s="255"/>
      <c r="FG575" s="255"/>
      <c r="FH575" s="255"/>
      <c r="FI575" s="255"/>
      <c r="FJ575" s="255"/>
      <c r="FK575" s="255"/>
      <c r="FL575" s="255"/>
      <c r="FM575" s="255"/>
      <c r="FN575" s="255"/>
      <c r="FO575" s="255"/>
      <c r="FP575" s="255"/>
      <c r="FQ575" s="255"/>
      <c r="FR575" s="255"/>
      <c r="FS575" s="255"/>
      <c r="FT575" s="255"/>
      <c r="FU575" s="255"/>
      <c r="FV575" s="255"/>
      <c r="FW575" s="255"/>
      <c r="FX575" s="255"/>
      <c r="FY575" s="255"/>
      <c r="FZ575" s="255"/>
      <c r="GA575" s="255"/>
      <c r="GB575" s="255"/>
      <c r="GC575" s="255"/>
      <c r="GD575" s="255"/>
      <c r="GE575" s="255"/>
      <c r="GF575" s="255"/>
      <c r="GG575" s="255"/>
      <c r="GH575" s="255"/>
      <c r="GI575" s="255"/>
      <c r="GJ575" s="255"/>
      <c r="GK575" s="255"/>
      <c r="GL575" s="255"/>
      <c r="GM575" s="255"/>
      <c r="GN575" s="255"/>
      <c r="GO575" s="255"/>
      <c r="GP575" s="255"/>
      <c r="GQ575" s="255"/>
      <c r="GR575" s="255"/>
      <c r="GS575" s="255"/>
      <c r="GT575" s="255"/>
      <c r="GU575" s="255"/>
      <c r="GV575" s="255"/>
      <c r="GW575" s="255"/>
      <c r="GX575" s="255"/>
      <c r="GY575" s="255"/>
      <c r="GZ575" s="255"/>
      <c r="HA575" s="255"/>
      <c r="HB575" s="255"/>
      <c r="HC575" s="255"/>
      <c r="HD575" s="255"/>
      <c r="HE575" s="255"/>
      <c r="HF575" s="255"/>
      <c r="HG575" s="255"/>
      <c r="HH575" s="255"/>
      <c r="HI575" s="255"/>
      <c r="HJ575" s="255"/>
      <c r="HK575" s="255"/>
      <c r="HL575" s="255"/>
      <c r="HM575" s="255"/>
      <c r="HN575" s="255"/>
      <c r="HO575" s="255"/>
      <c r="HP575" s="255"/>
      <c r="HQ575" s="255"/>
      <c r="HR575" s="255"/>
      <c r="HS575" s="255"/>
      <c r="HT575" s="255"/>
      <c r="HU575" s="255"/>
      <c r="HV575" s="255"/>
      <c r="HW575" s="255"/>
      <c r="HX575" s="255"/>
      <c r="HY575" s="255"/>
      <c r="HZ575" s="255"/>
      <c r="IA575" s="255"/>
      <c r="IB575" s="255"/>
      <c r="IC575" s="255"/>
      <c r="ID575" s="255"/>
      <c r="IE575" s="255"/>
      <c r="IF575" s="255"/>
      <c r="IG575" s="255"/>
      <c r="IH575" s="255"/>
      <c r="II575" s="255"/>
      <c r="IJ575" s="255"/>
      <c r="IK575" s="255"/>
      <c r="IL575" s="255"/>
      <c r="IM575" s="255"/>
      <c r="IN575" s="255"/>
      <c r="IO575" s="255"/>
      <c r="IP575" s="255"/>
      <c r="IQ575" s="255"/>
      <c r="IR575" s="255"/>
      <c r="IS575" s="255"/>
      <c r="IT575" s="255"/>
      <c r="IU575" s="255"/>
      <c r="IV575" s="255"/>
      <c r="IW575" s="255"/>
      <c r="IX575" s="255"/>
      <c r="IY575" s="255"/>
      <c r="IZ575" s="255"/>
      <c r="JA575" s="255"/>
      <c r="JB575" s="255"/>
      <c r="JC575" s="255"/>
      <c r="JD575" s="255"/>
      <c r="JE575" s="255"/>
      <c r="JF575" s="255"/>
      <c r="JG575" s="255"/>
      <c r="JH575" s="255"/>
      <c r="JI575" s="255"/>
      <c r="JJ575" s="255"/>
      <c r="JK575" s="255"/>
      <c r="JL575" s="255"/>
      <c r="JM575" s="255"/>
      <c r="JN575" s="255"/>
      <c r="JO575" s="255"/>
      <c r="JP575" s="255"/>
      <c r="JQ575" s="255"/>
      <c r="JR575" s="255"/>
      <c r="JS575" s="255"/>
      <c r="JT575" s="255"/>
      <c r="JU575" s="255"/>
      <c r="JV575" s="255"/>
      <c r="JW575" s="255"/>
      <c r="JX575" s="255"/>
      <c r="JY575" s="255"/>
      <c r="JZ575" s="255"/>
      <c r="KA575" s="255"/>
      <c r="KB575" s="255"/>
      <c r="KC575" s="255"/>
      <c r="KD575" s="255"/>
      <c r="KE575" s="255"/>
      <c r="KF575" s="255"/>
      <c r="KG575" s="255"/>
      <c r="KH575" s="255"/>
      <c r="KI575" s="255"/>
      <c r="KJ575" s="255"/>
      <c r="KK575" s="255"/>
      <c r="KL575" s="255"/>
      <c r="KM575" s="255"/>
      <c r="KN575" s="255"/>
      <c r="KO575" s="255"/>
      <c r="KP575" s="255"/>
      <c r="KQ575" s="255"/>
      <c r="KR575" s="255"/>
      <c r="KS575" s="255"/>
      <c r="KT575" s="255"/>
      <c r="KU575" s="255"/>
      <c r="KV575" s="255"/>
      <c r="KW575" s="255"/>
      <c r="KX575" s="255"/>
      <c r="KY575" s="255"/>
      <c r="KZ575" s="255"/>
      <c r="LA575" s="255"/>
      <c r="LB575" s="255"/>
      <c r="LC575" s="255"/>
      <c r="LD575" s="255"/>
      <c r="LE575" s="255"/>
      <c r="LF575" s="255"/>
      <c r="LG575" s="255"/>
      <c r="LH575" s="255"/>
      <c r="LI575" s="255"/>
      <c r="LJ575" s="255"/>
      <c r="LK575" s="255"/>
      <c r="LL575" s="255"/>
      <c r="LM575" s="255"/>
      <c r="LN575" s="255"/>
      <c r="LO575" s="255"/>
      <c r="LP575" s="255"/>
      <c r="LQ575" s="255"/>
      <c r="LR575" s="255"/>
      <c r="LS575" s="255"/>
      <c r="LT575" s="255"/>
      <c r="LU575" s="255"/>
      <c r="LV575" s="255"/>
      <c r="LW575" s="255"/>
      <c r="LX575" s="255"/>
      <c r="LY575" s="255"/>
      <c r="LZ575" s="255"/>
      <c r="MA575" s="255"/>
      <c r="MB575" s="255"/>
      <c r="MC575" s="255"/>
      <c r="MD575" s="255"/>
      <c r="ME575" s="255"/>
      <c r="MF575" s="255"/>
      <c r="MG575" s="255"/>
      <c r="MH575" s="255"/>
      <c r="MI575" s="255"/>
      <c r="MJ575" s="255"/>
      <c r="MK575" s="255"/>
      <c r="ML575" s="255"/>
      <c r="MM575" s="255"/>
      <c r="MN575" s="255"/>
      <c r="MO575" s="255"/>
      <c r="MP575" s="255"/>
      <c r="MQ575" s="255"/>
      <c r="MR575" s="255"/>
      <c r="MS575" s="255"/>
      <c r="MT575" s="255"/>
      <c r="MU575" s="255"/>
      <c r="MV575" s="255"/>
      <c r="MW575" s="255"/>
      <c r="MX575" s="255"/>
      <c r="MY575" s="255"/>
      <c r="MZ575" s="255"/>
      <c r="NA575" s="255"/>
      <c r="NB575" s="255"/>
      <c r="NC575" s="255"/>
      <c r="ND575" s="255"/>
      <c r="NE575" s="255"/>
      <c r="NF575" s="255"/>
      <c r="NG575" s="255"/>
      <c r="NH575" s="255"/>
      <c r="NI575" s="255"/>
      <c r="NJ575" s="255"/>
      <c r="NK575" s="255"/>
      <c r="NL575" s="255"/>
      <c r="NM575" s="255"/>
      <c r="NN575" s="255"/>
      <c r="NO575" s="255"/>
      <c r="NP575" s="255"/>
      <c r="NQ575" s="255"/>
      <c r="NR575" s="255"/>
      <c r="NS575" s="255"/>
      <c r="NT575" s="255"/>
      <c r="NU575" s="255"/>
      <c r="NV575" s="255"/>
      <c r="NW575" s="255"/>
      <c r="NX575" s="255"/>
      <c r="NY575" s="255"/>
      <c r="NZ575" s="255"/>
      <c r="OA575" s="255"/>
      <c r="OB575" s="255"/>
      <c r="OC575" s="255"/>
      <c r="OD575" s="255"/>
      <c r="OE575" s="255"/>
      <c r="OF575" s="255"/>
      <c r="OG575" s="255"/>
      <c r="OH575" s="255"/>
      <c r="OI575" s="255"/>
      <c r="OJ575" s="255"/>
      <c r="OK575" s="255"/>
      <c r="OL575" s="255"/>
      <c r="OM575" s="255"/>
      <c r="ON575" s="255"/>
      <c r="OO575" s="255"/>
      <c r="OP575" s="255"/>
      <c r="OQ575" s="255"/>
      <c r="OR575" s="255"/>
      <c r="OS575" s="255"/>
      <c r="OT575" s="255"/>
      <c r="OU575" s="255"/>
      <c r="OV575" s="255"/>
      <c r="OW575" s="255"/>
      <c r="OX575" s="255"/>
      <c r="OY575" s="255"/>
      <c r="OZ575" s="255"/>
      <c r="PA575" s="255"/>
      <c r="PB575" s="255"/>
      <c r="PC575" s="255"/>
      <c r="PD575" s="255"/>
      <c r="PE575" s="255"/>
      <c r="PF575" s="255"/>
      <c r="PG575" s="255"/>
      <c r="PH575" s="255"/>
      <c r="PI575" s="255"/>
      <c r="PJ575" s="255"/>
      <c r="PK575" s="255"/>
      <c r="PL575" s="255"/>
      <c r="PM575" s="255"/>
      <c r="PN575" s="255"/>
      <c r="PO575" s="255"/>
      <c r="PP575" s="255"/>
      <c r="PQ575" s="255"/>
      <c r="PR575" s="255"/>
      <c r="PS575" s="255"/>
      <c r="PT575" s="255"/>
      <c r="PU575" s="255"/>
      <c r="PV575" s="255"/>
      <c r="PW575" s="255"/>
      <c r="PX575" s="255"/>
      <c r="PY575" s="255"/>
      <c r="PZ575" s="255"/>
      <c r="QA575" s="255"/>
      <c r="QB575" s="255"/>
      <c r="QC575" s="255"/>
      <c r="QD575" s="255"/>
      <c r="QE575" s="255"/>
      <c r="QF575" s="255"/>
      <c r="QG575" s="255"/>
      <c r="QH575" s="255"/>
      <c r="QI575" s="255"/>
      <c r="QJ575" s="255"/>
      <c r="QK575" s="255"/>
      <c r="QL575" s="255"/>
      <c r="QM575" s="255"/>
      <c r="QN575" s="255"/>
      <c r="QO575" s="255"/>
      <c r="QP575" s="255"/>
      <c r="QQ575" s="255"/>
      <c r="QR575" s="255"/>
      <c r="QS575" s="255"/>
      <c r="QT575" s="255"/>
      <c r="QU575" s="255"/>
      <c r="QV575" s="255"/>
      <c r="QW575" s="255"/>
      <c r="QX575" s="255"/>
      <c r="QY575" s="255"/>
      <c r="QZ575" s="255"/>
      <c r="RA575" s="255"/>
      <c r="RB575" s="255"/>
      <c r="RC575" s="255"/>
      <c r="RD575" s="255"/>
      <c r="RE575" s="255"/>
      <c r="RF575" s="255"/>
      <c r="RG575" s="255"/>
      <c r="RH575" s="255"/>
      <c r="RI575" s="255"/>
      <c r="RJ575" s="255"/>
      <c r="RK575" s="255"/>
      <c r="RL575" s="255"/>
      <c r="RM575" s="255"/>
      <c r="RN575" s="255"/>
      <c r="RO575" s="255"/>
      <c r="RP575" s="255"/>
      <c r="RQ575" s="255"/>
      <c r="RR575" s="255"/>
      <c r="RS575" s="255"/>
      <c r="RT575" s="255"/>
      <c r="RU575" s="255"/>
      <c r="RV575" s="255"/>
      <c r="RW575" s="255"/>
      <c r="RX575" s="255"/>
      <c r="RY575" s="255"/>
      <c r="RZ575" s="255"/>
      <c r="SA575" s="255"/>
      <c r="SB575" s="255"/>
      <c r="SC575" s="255"/>
      <c r="SD575" s="255"/>
      <c r="SE575" s="255"/>
      <c r="SF575" s="255"/>
      <c r="SG575" s="255"/>
      <c r="SH575" s="255"/>
      <c r="SI575" s="255"/>
      <c r="SJ575" s="255"/>
      <c r="SK575" s="255"/>
      <c r="SL575" s="255"/>
      <c r="SM575" s="255"/>
      <c r="SN575" s="255"/>
      <c r="SO575" s="255"/>
      <c r="SP575" s="255"/>
      <c r="SQ575" s="255"/>
      <c r="SR575" s="255"/>
      <c r="SS575" s="255"/>
      <c r="ST575" s="255"/>
      <c r="SU575" s="255"/>
      <c r="SV575" s="255"/>
      <c r="SW575" s="255"/>
      <c r="SX575" s="255"/>
      <c r="SY575" s="255"/>
      <c r="SZ575" s="255"/>
      <c r="TA575" s="255"/>
      <c r="TB575" s="255"/>
      <c r="TC575" s="255"/>
      <c r="TD575" s="255"/>
      <c r="TE575" s="255"/>
      <c r="TF575" s="255"/>
      <c r="TG575" s="255"/>
      <c r="TH575" s="255"/>
      <c r="TI575" s="255"/>
      <c r="TJ575" s="255"/>
      <c r="TK575" s="255"/>
      <c r="TL575" s="255"/>
      <c r="TM575" s="255"/>
      <c r="TN575" s="255"/>
      <c r="TO575" s="255"/>
      <c r="TP575" s="255"/>
      <c r="TQ575" s="255"/>
      <c r="TR575" s="255"/>
      <c r="TS575" s="255"/>
      <c r="TT575" s="255"/>
      <c r="TU575" s="255"/>
      <c r="TV575" s="255"/>
      <c r="TW575" s="255"/>
      <c r="TX575" s="255"/>
      <c r="TY575" s="255"/>
      <c r="TZ575" s="255"/>
      <c r="UA575" s="255"/>
      <c r="UB575" s="255"/>
      <c r="UC575" s="255"/>
      <c r="UD575" s="255"/>
      <c r="UE575" s="255"/>
      <c r="UF575" s="255"/>
      <c r="UG575" s="255"/>
      <c r="UH575" s="255"/>
      <c r="UI575" s="255"/>
      <c r="UJ575" s="255"/>
      <c r="UK575" s="255"/>
      <c r="UL575" s="255"/>
      <c r="UM575" s="255"/>
      <c r="UN575" s="255"/>
      <c r="UO575" s="255"/>
      <c r="UP575" s="255"/>
      <c r="UQ575" s="255"/>
      <c r="UR575" s="255"/>
      <c r="US575" s="255"/>
      <c r="UT575" s="255"/>
      <c r="UU575" s="255"/>
      <c r="UV575" s="255"/>
      <c r="UW575" s="255"/>
      <c r="UX575" s="255"/>
      <c r="UY575" s="255"/>
      <c r="UZ575" s="255"/>
      <c r="VA575" s="255"/>
      <c r="VB575" s="255"/>
      <c r="VC575" s="255"/>
      <c r="VD575" s="255"/>
      <c r="VE575" s="255"/>
      <c r="VF575" s="255"/>
      <c r="VG575" s="255"/>
      <c r="VH575" s="255"/>
      <c r="VI575" s="255"/>
      <c r="VJ575" s="255"/>
      <c r="VK575" s="255"/>
      <c r="VL575" s="255"/>
      <c r="VM575" s="255"/>
      <c r="VN575" s="255"/>
      <c r="VO575" s="255"/>
      <c r="VP575" s="255"/>
      <c r="VQ575" s="255"/>
      <c r="VR575" s="255"/>
      <c r="VS575" s="255"/>
      <c r="VT575" s="255"/>
      <c r="VU575" s="255"/>
      <c r="VV575" s="255"/>
      <c r="VW575" s="255"/>
      <c r="VX575" s="255"/>
      <c r="VY575" s="255"/>
      <c r="VZ575" s="255"/>
      <c r="WA575" s="255"/>
      <c r="WB575" s="255"/>
      <c r="WC575" s="255"/>
      <c r="WD575" s="255"/>
      <c r="WE575" s="255"/>
      <c r="WF575" s="255"/>
      <c r="WG575" s="255"/>
      <c r="WH575" s="255"/>
      <c r="WI575" s="255"/>
      <c r="WJ575" s="255"/>
      <c r="WK575" s="255"/>
      <c r="WL575" s="255"/>
      <c r="WM575" s="255"/>
      <c r="WN575" s="255"/>
      <c r="WO575" s="255"/>
      <c r="WP575" s="255"/>
      <c r="WQ575" s="255"/>
      <c r="WR575" s="255"/>
      <c r="WS575" s="255"/>
      <c r="WT575" s="255"/>
      <c r="WU575" s="255"/>
      <c r="WV575" s="255"/>
      <c r="WW575" s="255"/>
      <c r="WX575" s="255"/>
      <c r="WY575" s="255"/>
      <c r="WZ575" s="255"/>
      <c r="XA575" s="255"/>
      <c r="XB575" s="255"/>
      <c r="XC575" s="255"/>
      <c r="XD575" s="255"/>
      <c r="XE575" s="255"/>
      <c r="XF575" s="255"/>
      <c r="XG575" s="255"/>
      <c r="XH575" s="255"/>
      <c r="XI575" s="255"/>
      <c r="XJ575" s="255"/>
      <c r="XK575" s="255"/>
      <c r="XL575" s="255"/>
      <c r="XM575" s="255"/>
      <c r="XN575" s="255"/>
      <c r="XO575" s="255"/>
      <c r="XP575" s="255"/>
      <c r="XQ575" s="255"/>
      <c r="XR575" s="255"/>
      <c r="XS575" s="255"/>
      <c r="XT575" s="255"/>
      <c r="XU575" s="255"/>
      <c r="XV575" s="255"/>
      <c r="XW575" s="255"/>
      <c r="XX575" s="255"/>
      <c r="XY575" s="255"/>
      <c r="XZ575" s="255"/>
      <c r="YA575" s="255"/>
      <c r="YB575" s="255"/>
      <c r="YC575" s="255"/>
      <c r="YD575" s="255"/>
      <c r="YE575" s="255"/>
      <c r="YF575" s="255"/>
      <c r="YG575" s="255"/>
      <c r="YH575" s="255"/>
      <c r="YI575" s="255"/>
      <c r="YJ575" s="255"/>
      <c r="YK575" s="255"/>
      <c r="YL575" s="255"/>
      <c r="YM575" s="255"/>
      <c r="YN575" s="255"/>
      <c r="YO575" s="255"/>
      <c r="YP575" s="255"/>
      <c r="YQ575" s="255"/>
      <c r="YR575" s="255"/>
      <c r="YS575" s="255"/>
      <c r="YT575" s="255"/>
      <c r="YU575" s="255"/>
      <c r="YV575" s="255"/>
      <c r="YW575" s="255"/>
      <c r="YX575" s="255"/>
      <c r="YY575" s="255"/>
      <c r="YZ575" s="255"/>
      <c r="ZA575" s="255"/>
      <c r="ZB575" s="255"/>
      <c r="ZC575" s="255"/>
      <c r="ZD575" s="255"/>
      <c r="ZE575" s="255"/>
      <c r="ZF575" s="255"/>
      <c r="ZG575" s="255"/>
      <c r="ZH575" s="255"/>
      <c r="ZI575" s="255"/>
      <c r="ZJ575" s="255"/>
      <c r="ZK575" s="255"/>
      <c r="ZL575" s="255"/>
      <c r="ZM575" s="255"/>
      <c r="ZN575" s="255"/>
      <c r="ZO575" s="255"/>
      <c r="ZP575" s="255"/>
      <c r="ZQ575" s="255"/>
      <c r="ZR575" s="255"/>
      <c r="ZS575" s="255"/>
      <c r="ZT575" s="255"/>
      <c r="ZU575" s="255"/>
      <c r="ZV575" s="255"/>
      <c r="ZW575" s="255"/>
      <c r="ZX575" s="255"/>
      <c r="ZY575" s="255"/>
      <c r="ZZ575" s="255"/>
      <c r="AAA575" s="255"/>
      <c r="AAB575" s="255"/>
      <c r="AAC575" s="255"/>
      <c r="AAD575" s="255"/>
      <c r="AAE575" s="255"/>
      <c r="AAF575" s="255"/>
      <c r="AAG575" s="255"/>
      <c r="AAH575" s="255"/>
      <c r="AAI575" s="255"/>
      <c r="AAJ575" s="255"/>
      <c r="AAK575" s="255"/>
      <c r="AAL575" s="255"/>
      <c r="AAM575" s="255"/>
      <c r="AAN575" s="255"/>
      <c r="AAO575" s="255"/>
      <c r="AAP575" s="255"/>
      <c r="AAQ575" s="255"/>
      <c r="AAR575" s="255"/>
      <c r="AAS575" s="255"/>
      <c r="AAT575" s="255"/>
      <c r="AAU575" s="255"/>
      <c r="AAV575" s="255"/>
      <c r="AAW575" s="255"/>
      <c r="AAX575" s="255"/>
      <c r="AAY575" s="255"/>
      <c r="AAZ575" s="255"/>
      <c r="ABA575" s="255"/>
      <c r="ABB575" s="255"/>
      <c r="ABC575" s="255"/>
      <c r="ABD575" s="255"/>
      <c r="ABE575" s="255"/>
      <c r="ABF575" s="255"/>
      <c r="ABG575" s="255"/>
      <c r="ABH575" s="255"/>
      <c r="ABI575" s="255"/>
      <c r="ABJ575" s="255"/>
      <c r="ABK575" s="255"/>
      <c r="ABL575" s="255"/>
      <c r="ABM575" s="255"/>
      <c r="ABN575" s="255"/>
      <c r="ABO575" s="255"/>
      <c r="ABP575" s="255"/>
      <c r="ABQ575" s="255"/>
      <c r="ABR575" s="255"/>
      <c r="ABS575" s="255"/>
      <c r="ABT575" s="255"/>
      <c r="ABU575" s="255"/>
      <c r="ABV575" s="255"/>
      <c r="ABW575" s="255"/>
      <c r="ABX575" s="255"/>
      <c r="ABY575" s="255"/>
      <c r="ABZ575" s="255"/>
      <c r="ACA575" s="255"/>
      <c r="ACB575" s="255"/>
      <c r="ACC575" s="255"/>
      <c r="ACD575" s="255"/>
      <c r="ACE575" s="255"/>
      <c r="ACF575" s="255"/>
      <c r="ACG575" s="255"/>
      <c r="ACH575" s="255"/>
      <c r="ACI575" s="255"/>
      <c r="ACJ575" s="255"/>
      <c r="ACK575" s="255"/>
      <c r="ACL575" s="255"/>
      <c r="ACM575" s="255"/>
      <c r="ACN575" s="255"/>
      <c r="ACO575" s="255"/>
      <c r="ACP575" s="255"/>
      <c r="ACQ575" s="255"/>
      <c r="ACR575" s="255"/>
      <c r="ACS575" s="255"/>
      <c r="ACT575" s="255"/>
      <c r="ACU575" s="255"/>
      <c r="ACV575" s="255"/>
      <c r="ACW575" s="255"/>
      <c r="ACX575" s="255"/>
      <c r="ACY575" s="255"/>
      <c r="ACZ575" s="255"/>
      <c r="ADA575" s="255"/>
      <c r="ADB575" s="255"/>
      <c r="ADC575" s="255"/>
      <c r="ADD575" s="255"/>
      <c r="ADE575" s="255"/>
      <c r="ADF575" s="255"/>
      <c r="ADG575" s="255"/>
      <c r="ADH575" s="255"/>
      <c r="ADI575" s="255"/>
      <c r="ADJ575" s="255"/>
      <c r="ADK575" s="255"/>
      <c r="ADL575" s="255"/>
      <c r="ADM575" s="255"/>
      <c r="ADN575" s="255"/>
      <c r="ADO575" s="255"/>
      <c r="ADP575" s="255"/>
      <c r="ADQ575" s="255"/>
      <c r="ADR575" s="255"/>
      <c r="ADS575" s="255"/>
      <c r="ADT575" s="255"/>
      <c r="ADU575" s="255"/>
      <c r="ADV575" s="255"/>
      <c r="ADW575" s="255"/>
      <c r="ADX575" s="255"/>
      <c r="ADY575" s="255"/>
      <c r="ADZ575" s="255"/>
      <c r="AEA575" s="255"/>
      <c r="AEB575" s="255"/>
      <c r="AEC575" s="255"/>
      <c r="AED575" s="255"/>
      <c r="AEE575" s="255"/>
      <c r="AEF575" s="255"/>
      <c r="AEG575" s="255"/>
      <c r="AEH575" s="255"/>
      <c r="AEI575" s="255"/>
      <c r="AEJ575" s="255"/>
      <c r="AEK575" s="255"/>
      <c r="AEL575" s="255"/>
      <c r="AEM575" s="255"/>
      <c r="AEN575" s="255"/>
      <c r="AEO575" s="255"/>
      <c r="AEP575" s="255"/>
      <c r="AEQ575" s="255"/>
      <c r="AER575" s="255"/>
      <c r="AES575" s="255"/>
      <c r="AET575" s="255"/>
      <c r="AEU575" s="255"/>
      <c r="AEV575" s="255"/>
      <c r="AEW575" s="255"/>
      <c r="AEX575" s="255"/>
      <c r="AEY575" s="255"/>
      <c r="AEZ575" s="255"/>
      <c r="AFA575" s="255"/>
      <c r="AFB575" s="255"/>
      <c r="AFC575" s="255"/>
      <c r="AFD575" s="255"/>
      <c r="AFE575" s="255"/>
      <c r="AFF575" s="255"/>
      <c r="AFG575" s="255"/>
      <c r="AFH575" s="255"/>
      <c r="AFI575" s="255"/>
      <c r="AFJ575" s="255"/>
      <c r="AFK575" s="255"/>
      <c r="AFL575" s="255"/>
      <c r="AFM575" s="255"/>
      <c r="AFN575" s="255"/>
      <c r="AFO575" s="255"/>
      <c r="AFP575" s="255"/>
      <c r="AFQ575" s="255"/>
      <c r="AFR575" s="255"/>
      <c r="AFS575" s="255"/>
      <c r="AFT575" s="255"/>
      <c r="AFU575" s="255"/>
      <c r="AFV575" s="255"/>
      <c r="AFW575" s="255"/>
      <c r="AFX575" s="255"/>
      <c r="AFY575" s="255"/>
      <c r="AFZ575" s="255"/>
      <c r="AGA575" s="255"/>
      <c r="AGB575" s="255"/>
      <c r="AGC575" s="255"/>
      <c r="AGD575" s="255"/>
      <c r="AGE575" s="255"/>
      <c r="AGF575" s="255"/>
      <c r="AGG575" s="255"/>
      <c r="AGH575" s="255"/>
      <c r="AGI575" s="255"/>
      <c r="AGJ575" s="255"/>
      <c r="AGK575" s="255"/>
      <c r="AGL575" s="255"/>
      <c r="AGM575" s="255"/>
      <c r="AGN575" s="255"/>
      <c r="AGO575" s="255"/>
      <c r="AGP575" s="255"/>
      <c r="AGQ575" s="255"/>
      <c r="AGR575" s="255"/>
      <c r="AGS575" s="255"/>
      <c r="AGT575" s="255"/>
      <c r="AGU575" s="255"/>
      <c r="AGV575" s="255"/>
      <c r="AGW575" s="255"/>
      <c r="AGX575" s="255"/>
      <c r="AGY575" s="255"/>
      <c r="AGZ575" s="255"/>
      <c r="AHA575" s="255"/>
      <c r="AHB575" s="255"/>
      <c r="AHC575" s="255"/>
      <c r="AHD575" s="255"/>
      <c r="AHE575" s="255"/>
      <c r="AHF575" s="255"/>
      <c r="AHG575" s="255"/>
      <c r="AHH575" s="255"/>
      <c r="AHI575" s="255"/>
      <c r="AHJ575" s="255"/>
      <c r="AHK575" s="255"/>
      <c r="AHL575" s="255"/>
      <c r="AHM575" s="255"/>
      <c r="AHN575" s="255"/>
      <c r="AHO575" s="255"/>
      <c r="AHP575" s="255"/>
      <c r="AHQ575" s="255"/>
      <c r="AHR575" s="255"/>
      <c r="AHS575" s="255"/>
      <c r="AHT575" s="255"/>
      <c r="AHU575" s="255"/>
      <c r="AHV575" s="255"/>
      <c r="AHW575" s="255"/>
      <c r="AHX575" s="255"/>
      <c r="AHY575" s="255"/>
      <c r="AHZ575" s="255"/>
      <c r="AIA575" s="255"/>
      <c r="AIB575" s="255"/>
      <c r="AIC575" s="255"/>
      <c r="AID575" s="255"/>
      <c r="AIE575" s="255"/>
      <c r="AIF575" s="255"/>
      <c r="AIG575" s="255"/>
      <c r="AIH575" s="255"/>
      <c r="AII575" s="255"/>
      <c r="AIJ575" s="255"/>
      <c r="AIK575" s="255"/>
      <c r="AIL575" s="255"/>
      <c r="AIM575" s="255"/>
      <c r="AIN575" s="255"/>
      <c r="AIO575" s="255"/>
      <c r="AIP575" s="255"/>
      <c r="AIQ575" s="255"/>
      <c r="AIR575" s="255"/>
      <c r="AIS575" s="255"/>
      <c r="AIT575" s="255"/>
      <c r="AIU575" s="255"/>
      <c r="AIV575" s="255"/>
      <c r="AIW575" s="255"/>
      <c r="AIX575" s="255"/>
      <c r="AIY575" s="255"/>
      <c r="AIZ575" s="255"/>
      <c r="AJA575" s="255"/>
      <c r="AJB575" s="255"/>
      <c r="AJC575" s="255"/>
      <c r="AJD575" s="255"/>
      <c r="AJE575" s="255"/>
      <c r="AJF575" s="255"/>
      <c r="AJG575" s="255"/>
      <c r="AJH575" s="255"/>
      <c r="AJI575" s="255"/>
      <c r="AJJ575" s="255"/>
      <c r="AJK575" s="255"/>
      <c r="AJL575" s="255"/>
      <c r="AJM575" s="255"/>
      <c r="AJN575" s="255"/>
      <c r="AJO575" s="255"/>
      <c r="AJP575" s="255"/>
      <c r="AJQ575" s="255"/>
      <c r="AJR575" s="255"/>
      <c r="AJS575" s="255"/>
      <c r="AJT575" s="255"/>
      <c r="AJU575" s="255"/>
      <c r="AJV575" s="255"/>
      <c r="AJW575" s="255"/>
      <c r="AJX575" s="255"/>
      <c r="AJY575" s="255"/>
      <c r="AJZ575" s="255"/>
      <c r="AKA575" s="255"/>
      <c r="AKB575" s="255"/>
      <c r="AKC575" s="255"/>
      <c r="AKD575" s="255"/>
      <c r="AKE575" s="255"/>
      <c r="AKF575" s="255"/>
      <c r="AKG575" s="255"/>
      <c r="AKH575" s="255"/>
      <c r="AKI575" s="255"/>
      <c r="AKJ575" s="255"/>
      <c r="AKK575" s="255"/>
      <c r="AKL575" s="255"/>
      <c r="AKM575" s="255"/>
      <c r="AKN575" s="255"/>
      <c r="AKO575" s="255"/>
      <c r="AKP575" s="255"/>
      <c r="AKQ575" s="255"/>
      <c r="AKR575" s="255"/>
      <c r="AKS575" s="255"/>
      <c r="AKT575" s="255"/>
      <c r="AKU575" s="255"/>
      <c r="AKV575" s="255"/>
      <c r="AKW575" s="255"/>
      <c r="AKX575" s="255"/>
      <c r="AKY575" s="255"/>
      <c r="AKZ575" s="255"/>
      <c r="ALA575" s="255"/>
      <c r="ALB575" s="255"/>
      <c r="ALC575" s="255"/>
      <c r="ALD575" s="255"/>
      <c r="ALE575" s="255"/>
      <c r="ALF575" s="255"/>
      <c r="ALG575" s="255"/>
      <c r="ALH575" s="255"/>
      <c r="ALI575" s="255"/>
      <c r="ALJ575" s="255"/>
      <c r="ALK575" s="255"/>
      <c r="ALL575" s="255"/>
      <c r="ALM575" s="255"/>
      <c r="ALN575" s="255"/>
      <c r="ALO575" s="255"/>
      <c r="ALP575" s="255"/>
      <c r="ALQ575" s="255"/>
      <c r="ALR575" s="255"/>
      <c r="ALS575" s="255"/>
      <c r="ALT575" s="255"/>
      <c r="ALU575" s="255"/>
      <c r="ALV575" s="255"/>
      <c r="ALW575" s="255"/>
      <c r="ALX575" s="255"/>
      <c r="ALY575" s="255"/>
      <c r="ALZ575" s="255"/>
      <c r="AMA575" s="255"/>
      <c r="AMB575" s="255"/>
      <c r="AMC575" s="255"/>
      <c r="AMD575" s="255"/>
      <c r="AME575" s="255"/>
      <c r="AMF575" s="255"/>
      <c r="AMG575" s="255"/>
      <c r="AMH575" s="255"/>
      <c r="AMI575" s="255"/>
      <c r="AMJ575" s="255"/>
      <c r="AMK575" s="255"/>
      <c r="AML575" s="255"/>
      <c r="AMM575" s="255"/>
      <c r="AMN575" s="255"/>
      <c r="AMO575" s="255"/>
      <c r="AMP575" s="255"/>
      <c r="AMQ575" s="255"/>
      <c r="AMR575" s="255"/>
      <c r="AMS575" s="255"/>
      <c r="AMT575" s="255"/>
      <c r="AMU575" s="255"/>
      <c r="AMV575" s="255"/>
      <c r="AMW575" s="255"/>
      <c r="AMX575" s="255"/>
      <c r="AMY575" s="255"/>
      <c r="AMZ575" s="255"/>
      <c r="ANA575" s="255"/>
      <c r="ANB575" s="255"/>
      <c r="ANC575" s="255"/>
      <c r="AND575" s="255"/>
      <c r="ANE575" s="255"/>
      <c r="ANF575" s="255"/>
      <c r="ANG575" s="255"/>
      <c r="ANH575" s="255"/>
      <c r="ANI575" s="255"/>
      <c r="ANJ575" s="255"/>
      <c r="ANK575" s="255"/>
      <c r="ANL575" s="255"/>
      <c r="ANM575" s="255"/>
      <c r="ANN575" s="255"/>
      <c r="ANO575" s="255"/>
      <c r="ANP575" s="255"/>
      <c r="ANQ575" s="255"/>
      <c r="ANR575" s="255"/>
      <c r="ANS575" s="255"/>
      <c r="ANT575" s="255"/>
      <c r="ANU575" s="255"/>
      <c r="ANV575" s="255"/>
      <c r="ANW575" s="255"/>
      <c r="ANX575" s="255"/>
      <c r="ANY575" s="255"/>
      <c r="ANZ575" s="255"/>
      <c r="AOA575" s="255"/>
      <c r="AOB575" s="255"/>
      <c r="AOC575" s="255"/>
      <c r="AOD575" s="255"/>
      <c r="AOE575" s="255"/>
      <c r="AOF575" s="255"/>
      <c r="AOG575" s="255"/>
      <c r="AOH575" s="255"/>
      <c r="AOI575" s="255"/>
      <c r="AOJ575" s="255"/>
      <c r="AOK575" s="255"/>
      <c r="AOL575" s="255"/>
      <c r="AOM575" s="255"/>
      <c r="AON575" s="255"/>
      <c r="AOO575" s="255"/>
      <c r="AOP575" s="255"/>
      <c r="AOQ575" s="255"/>
      <c r="AOR575" s="255"/>
      <c r="AOS575" s="255"/>
      <c r="AOT575" s="255"/>
      <c r="AOU575" s="255"/>
      <c r="AOV575" s="255"/>
      <c r="AOW575" s="255"/>
      <c r="AOX575" s="255"/>
      <c r="AOY575" s="255"/>
      <c r="AOZ575" s="255"/>
      <c r="APA575" s="255"/>
      <c r="APB575" s="255"/>
      <c r="APC575" s="255"/>
      <c r="APD575" s="255"/>
      <c r="APE575" s="255"/>
      <c r="APF575" s="255"/>
      <c r="APG575" s="255"/>
      <c r="APH575" s="255"/>
      <c r="API575" s="255"/>
      <c r="APJ575" s="255"/>
      <c r="APK575" s="255"/>
      <c r="APL575" s="255"/>
      <c r="APM575" s="255"/>
      <c r="APN575" s="255"/>
      <c r="APO575" s="255"/>
      <c r="APP575" s="255"/>
      <c r="APQ575" s="255"/>
      <c r="APR575" s="255"/>
      <c r="APS575" s="255"/>
      <c r="APT575" s="255"/>
      <c r="APU575" s="255"/>
      <c r="APV575" s="255"/>
      <c r="APW575" s="255"/>
      <c r="APX575" s="255"/>
      <c r="APY575" s="255"/>
      <c r="APZ575" s="255"/>
      <c r="AQA575" s="255"/>
      <c r="AQB575" s="255"/>
      <c r="AQC575" s="255"/>
      <c r="AQD575" s="255"/>
      <c r="AQE575" s="255"/>
      <c r="AQF575" s="255"/>
      <c r="AQG575" s="255"/>
      <c r="AQH575" s="255"/>
      <c r="AQI575" s="255"/>
      <c r="AQJ575" s="255"/>
      <c r="AQK575" s="255"/>
      <c r="AQL575" s="255"/>
      <c r="AQM575" s="255"/>
      <c r="AQN575" s="255"/>
      <c r="AQO575" s="255"/>
      <c r="AQP575" s="255"/>
      <c r="AQQ575" s="255"/>
      <c r="AQR575" s="255"/>
      <c r="AQS575" s="255"/>
      <c r="AQT575" s="255"/>
      <c r="AQU575" s="255"/>
      <c r="AQV575" s="255"/>
      <c r="AQW575" s="255"/>
      <c r="AQX575" s="255"/>
      <c r="AQY575" s="255"/>
      <c r="AQZ575" s="255"/>
      <c r="ARA575" s="255"/>
      <c r="ARB575" s="255"/>
      <c r="ARC575" s="255"/>
      <c r="ARD575" s="255"/>
      <c r="ARE575" s="255"/>
      <c r="ARF575" s="255"/>
      <c r="ARG575" s="255"/>
      <c r="ARH575" s="255"/>
      <c r="ARI575" s="255"/>
      <c r="ARJ575" s="255"/>
      <c r="ARK575" s="255"/>
      <c r="ARL575" s="255"/>
      <c r="ARM575" s="255"/>
      <c r="ARN575" s="255"/>
      <c r="ARO575" s="255"/>
      <c r="ARP575" s="255"/>
      <c r="ARQ575" s="255"/>
      <c r="ARR575" s="255"/>
      <c r="ARS575" s="255"/>
      <c r="ART575" s="255"/>
      <c r="ARU575" s="255"/>
      <c r="ARV575" s="255"/>
      <c r="ARW575" s="255"/>
      <c r="ARX575" s="255"/>
      <c r="ARY575" s="255"/>
      <c r="ARZ575" s="255"/>
      <c r="ASA575" s="255"/>
      <c r="ASB575" s="255"/>
      <c r="ASC575" s="255"/>
      <c r="ASD575" s="255"/>
      <c r="ASE575" s="255"/>
      <c r="ASF575" s="255"/>
      <c r="ASG575" s="255"/>
      <c r="ASH575" s="255"/>
      <c r="ASI575" s="255"/>
      <c r="ASJ575" s="255"/>
      <c r="ASK575" s="255"/>
      <c r="ASL575" s="255"/>
      <c r="ASM575" s="255"/>
      <c r="ASN575" s="255"/>
      <c r="ASO575" s="255"/>
      <c r="ASP575" s="255"/>
      <c r="ASQ575" s="255"/>
      <c r="ASR575" s="255"/>
      <c r="ASS575" s="255"/>
      <c r="AST575" s="255"/>
      <c r="ASU575" s="255"/>
      <c r="ASV575" s="255"/>
      <c r="ASW575" s="255"/>
      <c r="ASX575" s="255"/>
      <c r="ASY575" s="255"/>
      <c r="ASZ575" s="255"/>
      <c r="ATA575" s="255"/>
      <c r="ATB575" s="255"/>
      <c r="ATC575" s="255"/>
      <c r="ATD575" s="255"/>
      <c r="ATE575" s="255"/>
      <c r="ATF575" s="255"/>
      <c r="ATG575" s="255"/>
      <c r="ATH575" s="255"/>
      <c r="ATI575" s="255"/>
      <c r="ATJ575" s="255"/>
      <c r="ATK575" s="255"/>
      <c r="ATL575" s="255"/>
      <c r="ATM575" s="255"/>
      <c r="ATN575" s="255"/>
      <c r="ATO575" s="255"/>
      <c r="ATP575" s="255"/>
      <c r="ATQ575" s="255"/>
      <c r="ATR575" s="255"/>
      <c r="ATS575" s="255"/>
      <c r="ATT575" s="255"/>
      <c r="ATU575" s="255"/>
      <c r="ATV575" s="255"/>
      <c r="ATW575" s="255"/>
      <c r="ATX575" s="255"/>
      <c r="ATY575" s="255"/>
      <c r="ATZ575" s="255"/>
      <c r="AUA575" s="255"/>
      <c r="AUB575" s="255"/>
      <c r="AUC575" s="255"/>
      <c r="AUD575" s="255"/>
      <c r="AUE575" s="255"/>
      <c r="AUF575" s="255"/>
      <c r="AUG575" s="255"/>
      <c r="AUH575" s="255"/>
      <c r="AUI575" s="255"/>
      <c r="AUJ575" s="255"/>
      <c r="AUK575" s="255"/>
      <c r="AUL575" s="255"/>
      <c r="AUM575" s="255"/>
      <c r="AUN575" s="255"/>
      <c r="AUO575" s="255"/>
      <c r="AUP575" s="255"/>
      <c r="AUQ575" s="255"/>
      <c r="AUR575" s="255"/>
      <c r="AUS575" s="255"/>
      <c r="AUT575" s="255"/>
      <c r="AUU575" s="255"/>
      <c r="AUV575" s="255"/>
      <c r="AUW575" s="255"/>
      <c r="AUX575" s="255"/>
      <c r="AUY575" s="255"/>
      <c r="AUZ575" s="255"/>
      <c r="AVA575" s="255"/>
      <c r="AVB575" s="255"/>
      <c r="AVC575" s="255"/>
      <c r="AVD575" s="255"/>
      <c r="AVE575" s="255"/>
      <c r="AVF575" s="255"/>
      <c r="AVG575" s="255"/>
      <c r="AVH575" s="255"/>
      <c r="AVI575" s="255"/>
      <c r="AVJ575" s="255"/>
      <c r="AVK575" s="255"/>
      <c r="AVL575" s="255"/>
      <c r="AVM575" s="255"/>
      <c r="AVN575" s="255"/>
      <c r="AVO575" s="255"/>
      <c r="AVP575" s="255"/>
      <c r="AVQ575" s="255"/>
      <c r="AVR575" s="255"/>
      <c r="AVS575" s="255"/>
      <c r="AVT575" s="255"/>
      <c r="AVU575" s="255"/>
      <c r="AVV575" s="255"/>
      <c r="AVW575" s="255"/>
      <c r="AVX575" s="255"/>
      <c r="AVY575" s="255"/>
      <c r="AVZ575" s="255"/>
      <c r="AWA575" s="255"/>
      <c r="AWB575" s="255"/>
      <c r="AWC575" s="255"/>
      <c r="AWD575" s="255"/>
      <c r="AWE575" s="255"/>
      <c r="AWF575" s="255"/>
      <c r="AWG575" s="255"/>
      <c r="AWH575" s="255"/>
      <c r="AWI575" s="255"/>
      <c r="AWJ575" s="255"/>
      <c r="AWK575" s="255"/>
      <c r="AWL575" s="255"/>
      <c r="AWM575" s="255"/>
      <c r="AWN575" s="255"/>
      <c r="AWO575" s="255"/>
      <c r="AWP575" s="255"/>
      <c r="AWQ575" s="255"/>
      <c r="AWR575" s="255"/>
      <c r="AWS575" s="255"/>
      <c r="AWT575" s="255"/>
      <c r="AWU575" s="255"/>
      <c r="AWV575" s="255"/>
      <c r="AWW575" s="255"/>
      <c r="AWX575" s="255"/>
      <c r="AWY575" s="255"/>
      <c r="AWZ575" s="255"/>
      <c r="AXA575" s="255"/>
      <c r="AXB575" s="255"/>
      <c r="AXC575" s="255"/>
      <c r="AXD575" s="255"/>
      <c r="AXE575" s="255"/>
      <c r="AXF575" s="255"/>
      <c r="AXG575" s="255"/>
      <c r="AXH575" s="255"/>
      <c r="AXI575" s="255"/>
      <c r="AXJ575" s="255"/>
      <c r="AXK575" s="255"/>
      <c r="AXL575" s="255"/>
      <c r="AXM575" s="255"/>
      <c r="AXN575" s="255"/>
      <c r="AXO575" s="255"/>
      <c r="AXP575" s="255"/>
      <c r="AXQ575" s="255"/>
      <c r="AXR575" s="255"/>
      <c r="AXS575" s="255"/>
      <c r="AXT575" s="255"/>
      <c r="AXU575" s="255"/>
      <c r="AXV575" s="255"/>
      <c r="AXW575" s="255"/>
      <c r="AXX575" s="255"/>
      <c r="AXY575" s="255"/>
      <c r="AXZ575" s="255"/>
      <c r="AYA575" s="255"/>
      <c r="AYB575" s="255"/>
      <c r="AYC575" s="255"/>
      <c r="AYD575" s="255"/>
      <c r="AYE575" s="255"/>
      <c r="AYF575" s="255"/>
      <c r="AYG575" s="255"/>
      <c r="AYH575" s="255"/>
      <c r="AYI575" s="255"/>
      <c r="AYJ575" s="255"/>
      <c r="AYK575" s="255"/>
      <c r="AYL575" s="255"/>
      <c r="AYM575" s="255"/>
      <c r="AYN575" s="255"/>
      <c r="AYO575" s="255"/>
      <c r="AYP575" s="255"/>
      <c r="AYQ575" s="255"/>
      <c r="AYR575" s="255"/>
      <c r="AYS575" s="255"/>
      <c r="AYT575" s="255"/>
      <c r="AYU575" s="255"/>
      <c r="AYV575" s="255"/>
      <c r="AYW575" s="255"/>
      <c r="AYX575" s="255"/>
      <c r="AYY575" s="255"/>
      <c r="AYZ575" s="255"/>
      <c r="AZA575" s="255"/>
      <c r="AZB575" s="255"/>
      <c r="AZC575" s="255"/>
      <c r="AZD575" s="255"/>
      <c r="AZE575" s="255"/>
      <c r="AZF575" s="255"/>
      <c r="AZG575" s="255"/>
      <c r="AZH575" s="255"/>
      <c r="AZI575" s="255"/>
      <c r="AZJ575" s="255"/>
      <c r="AZK575" s="255"/>
      <c r="AZL575" s="255"/>
      <c r="AZM575" s="255"/>
      <c r="AZN575" s="255"/>
      <c r="AZO575" s="255"/>
      <c r="AZP575" s="255"/>
      <c r="AZQ575" s="255"/>
      <c r="AZR575" s="255"/>
      <c r="AZS575" s="255"/>
      <c r="AZT575" s="255"/>
      <c r="AZU575" s="255"/>
      <c r="AZV575" s="255"/>
      <c r="AZW575" s="255"/>
      <c r="AZX575" s="255"/>
      <c r="AZY575" s="255"/>
      <c r="AZZ575" s="255"/>
      <c r="BAA575" s="255"/>
      <c r="BAB575" s="255"/>
      <c r="BAC575" s="255"/>
      <c r="BAD575" s="255"/>
      <c r="BAE575" s="255"/>
      <c r="BAF575" s="255"/>
      <c r="BAG575" s="255"/>
      <c r="BAH575" s="255"/>
      <c r="BAI575" s="255"/>
      <c r="BAJ575" s="255"/>
      <c r="BAK575" s="255"/>
      <c r="BAL575" s="255"/>
      <c r="BAM575" s="255"/>
      <c r="BAN575" s="255"/>
      <c r="BAO575" s="255"/>
      <c r="BAP575" s="255"/>
      <c r="BAQ575" s="255"/>
      <c r="BAR575" s="255"/>
      <c r="BAS575" s="255"/>
      <c r="BAT575" s="255"/>
      <c r="BAU575" s="255"/>
      <c r="BAV575" s="255"/>
      <c r="BAW575" s="255"/>
      <c r="BAX575" s="255"/>
      <c r="BAY575" s="255"/>
      <c r="BAZ575" s="255"/>
      <c r="BBA575" s="255"/>
      <c r="BBB575" s="255"/>
      <c r="BBC575" s="255"/>
      <c r="BBD575" s="255"/>
      <c r="BBE575" s="255"/>
      <c r="BBF575" s="255"/>
      <c r="BBG575" s="255"/>
      <c r="BBH575" s="255"/>
      <c r="BBI575" s="255"/>
      <c r="BBJ575" s="255"/>
      <c r="BBK575" s="255"/>
      <c r="BBL575" s="255"/>
      <c r="BBM575" s="255"/>
      <c r="BBN575" s="255"/>
      <c r="BBO575" s="255"/>
      <c r="BBP575" s="255"/>
      <c r="BBQ575" s="255"/>
      <c r="BBR575" s="255"/>
      <c r="BBS575" s="255"/>
      <c r="BBT575" s="255"/>
      <c r="BBU575" s="255"/>
      <c r="BBV575" s="255"/>
      <c r="BBW575" s="255"/>
      <c r="BBX575" s="255"/>
      <c r="BBY575" s="255"/>
      <c r="BBZ575" s="255"/>
      <c r="BCA575" s="255"/>
      <c r="BCB575" s="255"/>
      <c r="BCC575" s="255"/>
      <c r="BCD575" s="255"/>
      <c r="BCE575" s="255"/>
      <c r="BCF575" s="255"/>
      <c r="BCG575" s="255"/>
      <c r="BCH575" s="255"/>
      <c r="BCI575" s="255"/>
      <c r="BCJ575" s="255"/>
      <c r="BCK575" s="255"/>
      <c r="BCL575" s="255"/>
      <c r="BCM575" s="255"/>
      <c r="BCN575" s="255"/>
      <c r="BCO575" s="255"/>
      <c r="BCP575" s="255"/>
      <c r="BCQ575" s="255"/>
      <c r="BCR575" s="255"/>
      <c r="BCS575" s="255"/>
      <c r="BCT575" s="255"/>
      <c r="BCU575" s="255"/>
      <c r="BCV575" s="255"/>
      <c r="BCW575" s="255"/>
      <c r="BCX575" s="255"/>
      <c r="BCY575" s="255"/>
      <c r="BCZ575" s="255"/>
      <c r="BDA575" s="255"/>
      <c r="BDB575" s="255"/>
      <c r="BDC575" s="255"/>
      <c r="BDD575" s="255"/>
      <c r="BDE575" s="255"/>
      <c r="BDF575" s="255"/>
      <c r="BDG575" s="255"/>
      <c r="BDH575" s="255"/>
      <c r="BDI575" s="255"/>
      <c r="BDJ575" s="255"/>
      <c r="BDK575" s="255"/>
      <c r="BDL575" s="255"/>
      <c r="BDM575" s="255"/>
      <c r="BDN575" s="255"/>
      <c r="BDO575" s="255"/>
      <c r="BDP575" s="255"/>
      <c r="BDQ575" s="255"/>
      <c r="BDR575" s="255"/>
      <c r="BDS575" s="255"/>
      <c r="BDT575" s="255"/>
      <c r="BDU575" s="255"/>
      <c r="BDV575" s="255"/>
      <c r="BDW575" s="255"/>
      <c r="BDX575" s="255"/>
      <c r="BDY575" s="255"/>
      <c r="BDZ575" s="255"/>
      <c r="BEA575" s="255"/>
      <c r="BEB575" s="255"/>
      <c r="BEC575" s="255"/>
      <c r="BED575" s="255"/>
      <c r="BEE575" s="255"/>
      <c r="BEF575" s="255"/>
      <c r="BEG575" s="255"/>
      <c r="BEH575" s="255"/>
      <c r="BEI575" s="255"/>
      <c r="BEJ575" s="255"/>
      <c r="BEK575" s="255"/>
      <c r="BEL575" s="255"/>
      <c r="BEM575" s="255"/>
      <c r="BEN575" s="255"/>
      <c r="BEO575" s="255"/>
      <c r="BEP575" s="255"/>
      <c r="BEQ575" s="255"/>
      <c r="BER575" s="255"/>
      <c r="BES575" s="255"/>
      <c r="BET575" s="255"/>
      <c r="BEU575" s="255"/>
      <c r="BEV575" s="255"/>
      <c r="BEW575" s="255"/>
      <c r="BEX575" s="255"/>
      <c r="BEY575" s="255"/>
      <c r="BEZ575" s="255"/>
      <c r="BFA575" s="255"/>
      <c r="BFB575" s="255"/>
      <c r="BFC575" s="255"/>
      <c r="BFD575" s="255"/>
      <c r="BFE575" s="255"/>
      <c r="BFF575" s="255"/>
      <c r="BFG575" s="255"/>
      <c r="BFH575" s="255"/>
      <c r="BFI575" s="255"/>
      <c r="BFJ575" s="255"/>
      <c r="BFK575" s="255"/>
      <c r="BFL575" s="255"/>
      <c r="BFM575" s="255"/>
      <c r="BFN575" s="255"/>
      <c r="BFO575" s="255"/>
      <c r="BFP575" s="255"/>
      <c r="BFQ575" s="255"/>
      <c r="BFR575" s="255"/>
      <c r="BFS575" s="255"/>
      <c r="BFT575" s="255"/>
      <c r="BFU575" s="255"/>
      <c r="BFV575" s="255"/>
      <c r="BFW575" s="255"/>
      <c r="BFX575" s="255"/>
      <c r="BFY575" s="255"/>
      <c r="BFZ575" s="255"/>
      <c r="BGA575" s="255"/>
      <c r="BGB575" s="255"/>
      <c r="BGC575" s="255"/>
      <c r="BGD575" s="255"/>
      <c r="BGE575" s="255"/>
      <c r="BGF575" s="255"/>
      <c r="BGG575" s="255"/>
      <c r="BGH575" s="255"/>
      <c r="BGI575" s="255"/>
      <c r="BGJ575" s="255"/>
      <c r="BGK575" s="255"/>
      <c r="BGL575" s="255"/>
      <c r="BGM575" s="255"/>
      <c r="BGN575" s="255"/>
      <c r="BGO575" s="255"/>
      <c r="BGP575" s="255"/>
      <c r="BGQ575" s="255"/>
      <c r="BGR575" s="255"/>
      <c r="BGS575" s="255"/>
      <c r="BGT575" s="255"/>
      <c r="BGU575" s="255"/>
      <c r="BGV575" s="255"/>
      <c r="BGW575" s="255"/>
      <c r="BGX575" s="255"/>
      <c r="BGY575" s="255"/>
      <c r="BGZ575" s="255"/>
      <c r="BHA575" s="255"/>
      <c r="BHB575" s="255"/>
      <c r="BHC575" s="255"/>
      <c r="BHD575" s="255"/>
      <c r="BHE575" s="255"/>
      <c r="BHF575" s="255"/>
      <c r="BHG575" s="255"/>
      <c r="BHH575" s="255"/>
      <c r="BHI575" s="255"/>
      <c r="BHJ575" s="255"/>
      <c r="BHK575" s="255"/>
      <c r="BHL575" s="255"/>
      <c r="BHM575" s="255"/>
      <c r="BHN575" s="255"/>
      <c r="BHO575" s="255"/>
      <c r="BHP575" s="255"/>
      <c r="BHQ575" s="255"/>
      <c r="BHR575" s="255"/>
      <c r="BHS575" s="255"/>
      <c r="BHT575" s="255"/>
      <c r="BHU575" s="255"/>
      <c r="BHV575" s="255"/>
      <c r="BHW575" s="255"/>
      <c r="BHX575" s="255"/>
      <c r="BHY575" s="255"/>
      <c r="BHZ575" s="255"/>
      <c r="BIA575" s="255"/>
      <c r="BIB575" s="255"/>
      <c r="BIC575" s="255"/>
      <c r="BID575" s="255"/>
      <c r="BIE575" s="255"/>
      <c r="BIF575" s="255"/>
      <c r="BIG575" s="255"/>
      <c r="BIH575" s="255"/>
      <c r="BII575" s="255"/>
      <c r="BIJ575" s="255"/>
      <c r="BIK575" s="255"/>
      <c r="BIL575" s="255"/>
      <c r="BIM575" s="255"/>
      <c r="BIN575" s="255"/>
      <c r="BIO575" s="255"/>
      <c r="BIP575" s="255"/>
      <c r="BIQ575" s="255"/>
      <c r="BIR575" s="255"/>
      <c r="BIS575" s="255"/>
      <c r="BIT575" s="255"/>
      <c r="BIU575" s="255"/>
      <c r="BIV575" s="255"/>
      <c r="BIW575" s="255"/>
      <c r="BIX575" s="255"/>
      <c r="BIY575" s="255"/>
      <c r="BIZ575" s="255"/>
      <c r="BJA575" s="255"/>
      <c r="BJB575" s="255"/>
      <c r="BJC575" s="255"/>
      <c r="BJD575" s="255"/>
      <c r="BJE575" s="255"/>
      <c r="BJF575" s="255"/>
      <c r="BJG575" s="255"/>
      <c r="BJH575" s="255"/>
      <c r="BJI575" s="255"/>
      <c r="BJJ575" s="255"/>
      <c r="BJK575" s="255"/>
      <c r="BJL575" s="255"/>
      <c r="BJM575" s="255"/>
      <c r="BJN575" s="255"/>
      <c r="BJO575" s="255"/>
      <c r="BJP575" s="255"/>
      <c r="BJQ575" s="255"/>
      <c r="BJR575" s="255"/>
      <c r="BJS575" s="255"/>
      <c r="BJT575" s="255"/>
      <c r="BJU575" s="255"/>
      <c r="BJV575" s="255"/>
      <c r="BJW575" s="255"/>
      <c r="BJX575" s="255"/>
      <c r="BJY575" s="255"/>
      <c r="BJZ575" s="255"/>
      <c r="BKA575" s="255"/>
      <c r="BKB575" s="255"/>
      <c r="BKC575" s="255"/>
      <c r="BKD575" s="255"/>
      <c r="BKE575" s="255"/>
      <c r="BKF575" s="255"/>
      <c r="BKG575" s="255"/>
      <c r="BKH575" s="255"/>
      <c r="BKI575" s="255"/>
      <c r="BKJ575" s="255"/>
      <c r="BKK575" s="255"/>
      <c r="BKL575" s="255"/>
      <c r="BKM575" s="255"/>
      <c r="BKN575" s="255"/>
      <c r="BKO575" s="255"/>
      <c r="BKP575" s="255"/>
      <c r="BKQ575" s="255"/>
      <c r="BKR575" s="255"/>
      <c r="BKS575" s="255"/>
      <c r="BKT575" s="255"/>
      <c r="BKU575" s="255"/>
      <c r="BKV575" s="255"/>
      <c r="BKW575" s="255"/>
      <c r="BKX575" s="255"/>
      <c r="BKY575" s="255"/>
      <c r="BKZ575" s="255"/>
      <c r="BLA575" s="255"/>
      <c r="BLB575" s="255"/>
      <c r="BLC575" s="255"/>
      <c r="BLD575" s="255"/>
      <c r="BLE575" s="255"/>
      <c r="BLF575" s="255"/>
      <c r="BLG575" s="255"/>
      <c r="BLH575" s="255"/>
      <c r="BLI575" s="255"/>
      <c r="BLJ575" s="255"/>
      <c r="BLK575" s="255"/>
      <c r="BLL575" s="255"/>
      <c r="BLM575" s="255"/>
      <c r="BLN575" s="255"/>
      <c r="BLO575" s="255"/>
      <c r="BLP575" s="255"/>
      <c r="BLQ575" s="255"/>
      <c r="BLR575" s="255"/>
      <c r="BLS575" s="255"/>
      <c r="BLT575" s="255"/>
      <c r="BLU575" s="255"/>
      <c r="BLV575" s="255"/>
      <c r="BLW575" s="255"/>
      <c r="BLX575" s="255"/>
      <c r="BLY575" s="255"/>
      <c r="BLZ575" s="255"/>
      <c r="BMA575" s="255"/>
      <c r="BMB575" s="255"/>
      <c r="BMC575" s="255"/>
      <c r="BMD575" s="255"/>
      <c r="BME575" s="255"/>
      <c r="BMF575" s="255"/>
      <c r="BMG575" s="255"/>
      <c r="BMH575" s="255"/>
      <c r="BMI575" s="255"/>
      <c r="BMJ575" s="255"/>
      <c r="BMK575" s="255"/>
      <c r="BML575" s="255"/>
      <c r="BMM575" s="255"/>
      <c r="BMN575" s="255"/>
      <c r="BMO575" s="255"/>
      <c r="BMP575" s="255"/>
      <c r="BMQ575" s="255"/>
      <c r="BMR575" s="255"/>
      <c r="BMS575" s="255"/>
      <c r="BMT575" s="255"/>
      <c r="BMU575" s="255"/>
      <c r="BMV575" s="255"/>
      <c r="BMW575" s="255"/>
      <c r="BMX575" s="255"/>
      <c r="BMY575" s="255"/>
      <c r="BMZ575" s="255"/>
      <c r="BNA575" s="255"/>
      <c r="BNB575" s="255"/>
      <c r="BNC575" s="255"/>
      <c r="BND575" s="255"/>
      <c r="BNE575" s="255"/>
      <c r="BNF575" s="255"/>
      <c r="BNG575" s="255"/>
      <c r="BNH575" s="255"/>
      <c r="BNI575" s="255"/>
      <c r="BNJ575" s="255"/>
      <c r="BNK575" s="255"/>
      <c r="BNL575" s="255"/>
      <c r="BNM575" s="255"/>
      <c r="BNN575" s="255"/>
      <c r="BNO575" s="255"/>
      <c r="BNP575" s="255"/>
      <c r="BNQ575" s="255"/>
      <c r="BNR575" s="255"/>
      <c r="BNS575" s="255"/>
      <c r="BNT575" s="255"/>
      <c r="BNU575" s="255"/>
      <c r="BNV575" s="255"/>
      <c r="BNW575" s="255"/>
      <c r="BNX575" s="255"/>
      <c r="BNY575" s="255"/>
      <c r="BNZ575" s="255"/>
      <c r="BOA575" s="255"/>
      <c r="BOB575" s="255"/>
      <c r="BOC575" s="255"/>
      <c r="BOD575" s="255"/>
      <c r="BOE575" s="255"/>
      <c r="BOF575" s="255"/>
      <c r="BOG575" s="255"/>
      <c r="BOH575" s="255"/>
      <c r="BOI575" s="255"/>
      <c r="BOJ575" s="255"/>
      <c r="BOK575" s="255"/>
      <c r="BOL575" s="255"/>
      <c r="BOM575" s="255"/>
      <c r="BON575" s="255"/>
      <c r="BOO575" s="255"/>
      <c r="BOP575" s="255"/>
      <c r="BOQ575" s="255"/>
      <c r="BOR575" s="255"/>
      <c r="BOS575" s="255"/>
      <c r="BOT575" s="255"/>
      <c r="BOU575" s="255"/>
      <c r="BOV575" s="255"/>
      <c r="BOW575" s="255"/>
      <c r="BOX575" s="255"/>
      <c r="BOY575" s="255"/>
      <c r="BOZ575" s="255"/>
      <c r="BPA575" s="255"/>
      <c r="BPB575" s="255"/>
      <c r="BPC575" s="255"/>
      <c r="BPD575" s="255"/>
      <c r="BPE575" s="255"/>
      <c r="BPF575" s="255"/>
      <c r="BPG575" s="255"/>
      <c r="BPH575" s="255"/>
      <c r="BPI575" s="255"/>
      <c r="BPJ575" s="255"/>
      <c r="BPK575" s="255"/>
      <c r="BPL575" s="255"/>
      <c r="BPM575" s="255"/>
      <c r="BPN575" s="255"/>
      <c r="BPO575" s="255"/>
      <c r="BPP575" s="255"/>
      <c r="BPQ575" s="255"/>
      <c r="BPR575" s="255"/>
      <c r="BPS575" s="255"/>
      <c r="BPT575" s="255"/>
      <c r="BPU575" s="255"/>
      <c r="BPV575" s="255"/>
      <c r="BPW575" s="255"/>
      <c r="BPX575" s="255"/>
      <c r="BPY575" s="255"/>
      <c r="BPZ575" s="255"/>
      <c r="BQA575" s="255"/>
      <c r="BQB575" s="255"/>
      <c r="BQC575" s="255"/>
      <c r="BQD575" s="255"/>
      <c r="BQE575" s="255"/>
      <c r="BQF575" s="255"/>
      <c r="BQG575" s="255"/>
      <c r="BQH575" s="255"/>
      <c r="BQI575" s="255"/>
      <c r="BQJ575" s="255"/>
      <c r="BQK575" s="255"/>
      <c r="BQL575" s="255"/>
      <c r="BQM575" s="255"/>
      <c r="BQN575" s="255"/>
      <c r="BQO575" s="255"/>
      <c r="BQP575" s="255"/>
      <c r="BQQ575" s="255"/>
      <c r="BQR575" s="255"/>
      <c r="BQS575" s="255"/>
      <c r="BQT575" s="255"/>
      <c r="BQU575" s="255"/>
      <c r="BQV575" s="255"/>
      <c r="BQW575" s="255"/>
      <c r="BQX575" s="255"/>
      <c r="BQY575" s="255"/>
      <c r="BQZ575" s="255"/>
      <c r="BRA575" s="255"/>
      <c r="BRB575" s="255"/>
      <c r="BRC575" s="255"/>
      <c r="BRD575" s="255"/>
      <c r="BRE575" s="255"/>
      <c r="BRF575" s="255"/>
      <c r="BRG575" s="255"/>
      <c r="BRH575" s="255"/>
      <c r="BRI575" s="255"/>
      <c r="BRJ575" s="255"/>
      <c r="BRK575" s="255"/>
      <c r="BRL575" s="255"/>
      <c r="BRM575" s="255"/>
      <c r="BRN575" s="255"/>
      <c r="BRO575" s="255"/>
      <c r="BRP575" s="255"/>
      <c r="BRQ575" s="255"/>
      <c r="BRR575" s="255"/>
      <c r="BRS575" s="255"/>
      <c r="BRT575" s="255"/>
      <c r="BRU575" s="255"/>
      <c r="BRV575" s="255"/>
      <c r="BRW575" s="255"/>
      <c r="BRX575" s="255"/>
      <c r="BRY575" s="255"/>
      <c r="BRZ575" s="255"/>
      <c r="BSA575" s="255"/>
      <c r="BSB575" s="255"/>
      <c r="BSC575" s="255"/>
      <c r="BSD575" s="255"/>
      <c r="BSE575" s="255"/>
      <c r="BSF575" s="255"/>
      <c r="BSG575" s="255"/>
      <c r="BSH575" s="255"/>
      <c r="BSI575" s="255"/>
      <c r="BSJ575" s="255"/>
      <c r="BSK575" s="255"/>
      <c r="BSL575" s="255"/>
      <c r="BSM575" s="255"/>
      <c r="BSN575" s="255"/>
      <c r="BSO575" s="255"/>
      <c r="BSP575" s="255"/>
      <c r="BSQ575" s="255"/>
      <c r="BSR575" s="255"/>
      <c r="BSS575" s="255"/>
      <c r="BST575" s="255"/>
      <c r="BSU575" s="255"/>
      <c r="BSV575" s="255"/>
      <c r="BSW575" s="255"/>
      <c r="BSX575" s="255"/>
      <c r="BSY575" s="255"/>
      <c r="BSZ575" s="255"/>
      <c r="BTA575" s="255"/>
      <c r="BTB575" s="255"/>
      <c r="BTC575" s="255"/>
      <c r="BTD575" s="255"/>
      <c r="BTE575" s="255"/>
      <c r="BTF575" s="255"/>
      <c r="BTG575" s="255"/>
      <c r="BTH575" s="255"/>
      <c r="BTI575" s="255"/>
      <c r="BTJ575" s="255"/>
      <c r="BTK575" s="255"/>
      <c r="BTL575" s="255"/>
      <c r="BTM575" s="255"/>
      <c r="BTN575" s="255"/>
      <c r="BTO575" s="255"/>
      <c r="BTP575" s="255"/>
      <c r="BTQ575" s="255"/>
      <c r="BTR575" s="255"/>
      <c r="BTS575" s="255"/>
      <c r="BTT575" s="255"/>
      <c r="BTU575" s="255"/>
      <c r="BTV575" s="255"/>
      <c r="BTW575" s="255"/>
      <c r="BTX575" s="255"/>
      <c r="BTY575" s="255"/>
      <c r="BTZ575" s="255"/>
      <c r="BUA575" s="255"/>
      <c r="BUB575" s="255"/>
      <c r="BUC575" s="255"/>
      <c r="BUD575" s="255"/>
      <c r="BUE575" s="255"/>
      <c r="BUF575" s="255"/>
      <c r="BUG575" s="255"/>
      <c r="BUH575" s="255"/>
      <c r="BUI575" s="255"/>
      <c r="BUJ575" s="255"/>
      <c r="BUK575" s="255"/>
      <c r="BUL575" s="255"/>
      <c r="BUM575" s="255"/>
      <c r="BUN575" s="255"/>
      <c r="BUO575" s="255"/>
      <c r="BUP575" s="255"/>
      <c r="BUQ575" s="255"/>
      <c r="BUR575" s="255"/>
      <c r="BUS575" s="255"/>
      <c r="BUT575" s="255"/>
      <c r="BUU575" s="255"/>
      <c r="BUV575" s="255"/>
      <c r="BUW575" s="255"/>
      <c r="BUX575" s="255"/>
      <c r="BUY575" s="255"/>
      <c r="BUZ575" s="255"/>
      <c r="BVA575" s="255"/>
      <c r="BVB575" s="255"/>
      <c r="BVC575" s="255"/>
      <c r="BVD575" s="255"/>
      <c r="BVE575" s="255"/>
      <c r="BVF575" s="255"/>
      <c r="BVG575" s="255"/>
      <c r="BVH575" s="255"/>
      <c r="BVI575" s="255"/>
      <c r="BVJ575" s="255"/>
      <c r="BVK575" s="255"/>
      <c r="BVL575" s="255"/>
      <c r="BVM575" s="255"/>
      <c r="BVN575" s="255"/>
      <c r="BVO575" s="255"/>
      <c r="BVP575" s="255"/>
      <c r="BVQ575" s="255"/>
      <c r="BVR575" s="255"/>
      <c r="BVS575" s="255"/>
      <c r="BVT575" s="255"/>
      <c r="BVU575" s="255"/>
      <c r="BVV575" s="255"/>
      <c r="BVW575" s="255"/>
      <c r="BVX575" s="255"/>
      <c r="BVY575" s="255"/>
      <c r="BVZ575" s="255"/>
      <c r="BWA575" s="255"/>
      <c r="BWB575" s="255"/>
      <c r="BWC575" s="255"/>
      <c r="BWD575" s="255"/>
      <c r="BWE575" s="255"/>
      <c r="BWF575" s="255"/>
      <c r="BWG575" s="255"/>
      <c r="BWH575" s="255"/>
      <c r="BWI575" s="255"/>
      <c r="BWJ575" s="255"/>
      <c r="BWK575" s="255"/>
      <c r="BWL575" s="255"/>
      <c r="BWM575" s="255"/>
      <c r="BWN575" s="255"/>
      <c r="BWO575" s="255"/>
      <c r="BWP575" s="255"/>
      <c r="BWQ575" s="255"/>
      <c r="BWR575" s="255"/>
      <c r="BWS575" s="255"/>
      <c r="BWT575" s="255"/>
      <c r="BWU575" s="255"/>
      <c r="BWV575" s="255"/>
      <c r="BWW575" s="255"/>
      <c r="BWX575" s="255"/>
      <c r="BWY575" s="255"/>
      <c r="BWZ575" s="255"/>
      <c r="BXA575" s="255"/>
      <c r="BXB575" s="255"/>
      <c r="BXC575" s="255"/>
      <c r="BXD575" s="255"/>
      <c r="BXE575" s="255"/>
      <c r="BXF575" s="255"/>
      <c r="BXG575" s="255"/>
      <c r="BXH575" s="255"/>
      <c r="BXI575" s="255"/>
      <c r="BXJ575" s="255"/>
      <c r="BXK575" s="255"/>
      <c r="BXL575" s="255"/>
      <c r="BXM575" s="255"/>
      <c r="BXN575" s="255"/>
      <c r="BXO575" s="255"/>
      <c r="BXP575" s="255"/>
      <c r="BXQ575" s="255"/>
      <c r="BXR575" s="255"/>
      <c r="BXS575" s="255"/>
      <c r="BXT575" s="255"/>
      <c r="BXU575" s="255"/>
      <c r="BXV575" s="255"/>
      <c r="BXW575" s="255"/>
      <c r="BXX575" s="255"/>
      <c r="BXY575" s="255"/>
      <c r="BXZ575" s="255"/>
      <c r="BYA575" s="255"/>
      <c r="BYB575" s="255"/>
      <c r="BYC575" s="255"/>
      <c r="BYD575" s="255"/>
      <c r="BYE575" s="255"/>
      <c r="BYF575" s="255"/>
      <c r="BYG575" s="255"/>
      <c r="BYH575" s="255"/>
      <c r="BYI575" s="255"/>
      <c r="BYJ575" s="255"/>
      <c r="BYK575" s="255"/>
      <c r="BYL575" s="255"/>
      <c r="BYM575" s="255"/>
      <c r="BYN575" s="255"/>
      <c r="BYO575" s="255"/>
      <c r="BYP575" s="255"/>
      <c r="BYQ575" s="255"/>
      <c r="BYR575" s="255"/>
      <c r="BYS575" s="255"/>
      <c r="BYT575" s="255"/>
      <c r="BYU575" s="255"/>
      <c r="BYV575" s="255"/>
      <c r="BYW575" s="255"/>
      <c r="BYX575" s="255"/>
      <c r="BYY575" s="255"/>
      <c r="BYZ575" s="255"/>
      <c r="BZA575" s="255"/>
      <c r="BZB575" s="255"/>
      <c r="BZC575" s="255"/>
      <c r="BZD575" s="255"/>
      <c r="BZE575" s="255"/>
      <c r="BZF575" s="255"/>
      <c r="BZG575" s="255"/>
      <c r="BZH575" s="255"/>
      <c r="BZI575" s="255"/>
      <c r="BZJ575" s="255"/>
      <c r="BZK575" s="255"/>
      <c r="BZL575" s="255"/>
      <c r="BZM575" s="255"/>
      <c r="BZN575" s="255"/>
      <c r="BZO575" s="255"/>
      <c r="BZP575" s="255"/>
      <c r="BZQ575" s="255"/>
      <c r="BZR575" s="255"/>
      <c r="BZS575" s="255"/>
      <c r="BZT575" s="255"/>
      <c r="BZU575" s="255"/>
      <c r="BZV575" s="255"/>
      <c r="BZW575" s="255"/>
      <c r="BZX575" s="255"/>
      <c r="BZY575" s="255"/>
      <c r="BZZ575" s="255"/>
      <c r="CAA575" s="255"/>
      <c r="CAB575" s="255"/>
      <c r="CAC575" s="255"/>
      <c r="CAD575" s="255"/>
      <c r="CAE575" s="255"/>
      <c r="CAF575" s="255"/>
      <c r="CAG575" s="255"/>
      <c r="CAH575" s="255"/>
      <c r="CAI575" s="255"/>
      <c r="CAJ575" s="255"/>
      <c r="CAK575" s="255"/>
      <c r="CAL575" s="255"/>
      <c r="CAM575" s="255"/>
      <c r="CAN575" s="255"/>
      <c r="CAO575" s="255"/>
      <c r="CAP575" s="255"/>
      <c r="CAQ575" s="255"/>
      <c r="CAR575" s="255"/>
      <c r="CAS575" s="255"/>
      <c r="CAT575" s="255"/>
      <c r="CAU575" s="255"/>
      <c r="CAV575" s="255"/>
      <c r="CAW575" s="255"/>
      <c r="CAX575" s="255"/>
      <c r="CAY575" s="255"/>
      <c r="CAZ575" s="255"/>
      <c r="CBA575" s="255"/>
      <c r="CBB575" s="255"/>
      <c r="CBC575" s="255"/>
      <c r="CBD575" s="255"/>
      <c r="CBE575" s="255"/>
      <c r="CBF575" s="255"/>
      <c r="CBG575" s="255"/>
      <c r="CBH575" s="255"/>
      <c r="CBI575" s="255"/>
      <c r="CBJ575" s="255"/>
      <c r="CBK575" s="255"/>
      <c r="CBL575" s="255"/>
      <c r="CBM575" s="255"/>
      <c r="CBN575" s="255"/>
      <c r="CBO575" s="255"/>
      <c r="CBP575" s="255"/>
      <c r="CBQ575" s="255"/>
      <c r="CBR575" s="255"/>
      <c r="CBS575" s="255"/>
      <c r="CBT575" s="255"/>
      <c r="CBU575" s="255"/>
      <c r="CBV575" s="255"/>
      <c r="CBW575" s="255"/>
      <c r="CBX575" s="255"/>
      <c r="CBY575" s="255"/>
      <c r="CBZ575" s="255"/>
      <c r="CCA575" s="255"/>
      <c r="CCB575" s="255"/>
      <c r="CCC575" s="255"/>
      <c r="CCD575" s="255"/>
      <c r="CCE575" s="255"/>
      <c r="CCF575" s="255"/>
      <c r="CCG575" s="255"/>
      <c r="CCH575" s="255"/>
      <c r="CCI575" s="255"/>
      <c r="CCJ575" s="255"/>
      <c r="CCK575" s="255"/>
      <c r="CCL575" s="255"/>
      <c r="CCM575" s="255"/>
      <c r="CCN575" s="255"/>
      <c r="CCO575" s="255"/>
      <c r="CCP575" s="255"/>
      <c r="CCQ575" s="255"/>
      <c r="CCR575" s="255"/>
      <c r="CCS575" s="255"/>
      <c r="CCT575" s="255"/>
      <c r="CCU575" s="255"/>
      <c r="CCV575" s="255"/>
      <c r="CCW575" s="255"/>
      <c r="CCX575" s="255"/>
      <c r="CCY575" s="255"/>
      <c r="CCZ575" s="255"/>
      <c r="CDA575" s="255"/>
      <c r="CDB575" s="255"/>
      <c r="CDC575" s="255"/>
      <c r="CDD575" s="255"/>
      <c r="CDE575" s="255"/>
      <c r="CDF575" s="255"/>
      <c r="CDG575" s="255"/>
      <c r="CDH575" s="255"/>
      <c r="CDI575" s="255"/>
      <c r="CDJ575" s="255"/>
      <c r="CDK575" s="255"/>
      <c r="CDL575" s="255"/>
      <c r="CDM575" s="255"/>
      <c r="CDN575" s="255"/>
      <c r="CDO575" s="255"/>
      <c r="CDP575" s="255"/>
      <c r="CDQ575" s="255"/>
      <c r="CDR575" s="255"/>
      <c r="CDS575" s="255"/>
      <c r="CDT575" s="255"/>
      <c r="CDU575" s="255"/>
      <c r="CDV575" s="255"/>
      <c r="CDW575" s="255"/>
      <c r="CDX575" s="255"/>
      <c r="CDY575" s="255"/>
      <c r="CDZ575" s="255"/>
      <c r="CEA575" s="255"/>
      <c r="CEB575" s="255"/>
      <c r="CEC575" s="255"/>
      <c r="CED575" s="255"/>
      <c r="CEE575" s="255"/>
      <c r="CEF575" s="255"/>
      <c r="CEG575" s="255"/>
      <c r="CEH575" s="255"/>
      <c r="CEI575" s="255"/>
      <c r="CEJ575" s="255"/>
      <c r="CEK575" s="255"/>
      <c r="CEL575" s="255"/>
      <c r="CEM575" s="255"/>
      <c r="CEN575" s="255"/>
      <c r="CEO575" s="255"/>
      <c r="CEP575" s="255"/>
      <c r="CEQ575" s="255"/>
      <c r="CER575" s="255"/>
      <c r="CES575" s="255"/>
      <c r="CET575" s="255"/>
      <c r="CEU575" s="255"/>
      <c r="CEV575" s="255"/>
      <c r="CEW575" s="255"/>
      <c r="CEX575" s="255"/>
      <c r="CEY575" s="255"/>
      <c r="CEZ575" s="255"/>
      <c r="CFA575" s="255"/>
      <c r="CFB575" s="255"/>
      <c r="CFC575" s="255"/>
      <c r="CFD575" s="255"/>
      <c r="CFE575" s="255"/>
      <c r="CFF575" s="255"/>
      <c r="CFG575" s="255"/>
      <c r="CFH575" s="255"/>
      <c r="CFI575" s="255"/>
      <c r="CFJ575" s="255"/>
      <c r="CFK575" s="255"/>
      <c r="CFL575" s="255"/>
      <c r="CFM575" s="255"/>
      <c r="CFN575" s="255"/>
      <c r="CFO575" s="255"/>
      <c r="CFP575" s="255"/>
      <c r="CFQ575" s="255"/>
      <c r="CFR575" s="255"/>
      <c r="CFS575" s="255"/>
      <c r="CFT575" s="255"/>
      <c r="CFU575" s="255"/>
      <c r="CFV575" s="255"/>
      <c r="CFW575" s="255"/>
      <c r="CFX575" s="255"/>
      <c r="CFY575" s="255"/>
      <c r="CFZ575" s="255"/>
      <c r="CGA575" s="255"/>
      <c r="CGB575" s="255"/>
      <c r="CGC575" s="255"/>
      <c r="CGD575" s="255"/>
      <c r="CGE575" s="255"/>
      <c r="CGF575" s="255"/>
      <c r="CGG575" s="255"/>
      <c r="CGH575" s="255"/>
      <c r="CGI575" s="255"/>
      <c r="CGJ575" s="255"/>
      <c r="CGK575" s="255"/>
      <c r="CGL575" s="255"/>
      <c r="CGM575" s="255"/>
      <c r="CGN575" s="255"/>
      <c r="CGO575" s="255"/>
      <c r="CGP575" s="255"/>
      <c r="CGQ575" s="255"/>
      <c r="CGR575" s="255"/>
      <c r="CGS575" s="255"/>
      <c r="CGT575" s="255"/>
      <c r="CGU575" s="255"/>
      <c r="CGV575" s="255"/>
      <c r="CGW575" s="255"/>
      <c r="CGX575" s="255"/>
      <c r="CGY575" s="255"/>
      <c r="CGZ575" s="255"/>
      <c r="CHA575" s="255"/>
      <c r="CHB575" s="255"/>
      <c r="CHC575" s="255"/>
      <c r="CHD575" s="255"/>
      <c r="CHE575" s="255"/>
      <c r="CHF575" s="255"/>
      <c r="CHG575" s="255"/>
      <c r="CHH575" s="255"/>
      <c r="CHI575" s="255"/>
      <c r="CHJ575" s="255"/>
      <c r="CHK575" s="255"/>
      <c r="CHL575" s="255"/>
      <c r="CHM575" s="255"/>
      <c r="CHN575" s="255"/>
      <c r="CHO575" s="255"/>
      <c r="CHP575" s="255"/>
      <c r="CHQ575" s="255"/>
      <c r="CHR575" s="255"/>
      <c r="CHS575" s="255"/>
      <c r="CHT575" s="255"/>
      <c r="CHU575" s="255"/>
      <c r="CHV575" s="255"/>
      <c r="CHW575" s="255"/>
      <c r="CHX575" s="255"/>
      <c r="CHY575" s="255"/>
      <c r="CHZ575" s="255"/>
      <c r="CIA575" s="255"/>
      <c r="CIB575" s="255"/>
      <c r="CIC575" s="255"/>
      <c r="CID575" s="255"/>
      <c r="CIE575" s="255"/>
      <c r="CIF575" s="255"/>
      <c r="CIG575" s="255"/>
      <c r="CIH575" s="255"/>
      <c r="CII575" s="255"/>
      <c r="CIJ575" s="255"/>
      <c r="CIK575" s="255"/>
      <c r="CIL575" s="255"/>
      <c r="CIM575" s="255"/>
      <c r="CIN575" s="255"/>
      <c r="CIO575" s="255"/>
      <c r="CIP575" s="255"/>
      <c r="CIQ575" s="255"/>
      <c r="CIR575" s="255"/>
      <c r="CIS575" s="255"/>
      <c r="CIT575" s="255"/>
      <c r="CIU575" s="255"/>
      <c r="CIV575" s="255"/>
      <c r="CIW575" s="255"/>
      <c r="CIX575" s="255"/>
      <c r="CIY575" s="255"/>
      <c r="CIZ575" s="255"/>
      <c r="CJA575" s="255"/>
      <c r="CJB575" s="255"/>
      <c r="CJC575" s="255"/>
      <c r="CJD575" s="255"/>
      <c r="CJE575" s="255"/>
      <c r="CJF575" s="255"/>
      <c r="CJG575" s="255"/>
      <c r="CJH575" s="255"/>
      <c r="CJI575" s="255"/>
      <c r="CJJ575" s="255"/>
      <c r="CJK575" s="255"/>
      <c r="CJL575" s="255"/>
      <c r="CJM575" s="255"/>
      <c r="CJN575" s="255"/>
      <c r="CJO575" s="255"/>
      <c r="CJP575" s="255"/>
      <c r="CJQ575" s="255"/>
      <c r="CJR575" s="255"/>
      <c r="CJS575" s="255"/>
      <c r="CJT575" s="255"/>
      <c r="CJU575" s="255"/>
      <c r="CJV575" s="255"/>
      <c r="CJW575" s="255"/>
      <c r="CJX575" s="255"/>
      <c r="CJY575" s="255"/>
      <c r="CJZ575" s="255"/>
      <c r="CKA575" s="255"/>
      <c r="CKB575" s="255"/>
      <c r="CKC575" s="255"/>
      <c r="CKD575" s="255"/>
      <c r="CKE575" s="255"/>
      <c r="CKF575" s="255"/>
      <c r="CKG575" s="255"/>
      <c r="CKH575" s="255"/>
      <c r="CKI575" s="255"/>
      <c r="CKJ575" s="255"/>
      <c r="CKK575" s="255"/>
      <c r="CKL575" s="255"/>
      <c r="CKM575" s="255"/>
      <c r="CKN575" s="255"/>
      <c r="CKO575" s="255"/>
      <c r="CKP575" s="255"/>
      <c r="CKQ575" s="255"/>
      <c r="CKR575" s="255"/>
      <c r="CKS575" s="255"/>
      <c r="CKT575" s="255"/>
      <c r="CKU575" s="255"/>
      <c r="CKV575" s="255"/>
      <c r="CKW575" s="255"/>
      <c r="CKX575" s="255"/>
      <c r="CKY575" s="255"/>
      <c r="CKZ575" s="255"/>
      <c r="CLA575" s="255"/>
      <c r="CLB575" s="255"/>
      <c r="CLC575" s="255"/>
      <c r="CLD575" s="255"/>
      <c r="CLE575" s="255"/>
      <c r="CLF575" s="255"/>
      <c r="CLG575" s="255"/>
      <c r="CLH575" s="255"/>
      <c r="CLI575" s="255"/>
      <c r="CLJ575" s="255"/>
      <c r="CLK575" s="255"/>
      <c r="CLL575" s="255"/>
      <c r="CLM575" s="255"/>
      <c r="CLN575" s="255"/>
      <c r="CLO575" s="255"/>
      <c r="CLP575" s="255"/>
      <c r="CLQ575" s="255"/>
      <c r="CLR575" s="255"/>
      <c r="CLS575" s="255"/>
      <c r="CLT575" s="255"/>
      <c r="CLU575" s="255"/>
      <c r="CLV575" s="255"/>
      <c r="CLW575" s="255"/>
      <c r="CLX575" s="255"/>
      <c r="CLY575" s="255"/>
      <c r="CLZ575" s="255"/>
      <c r="CMA575" s="255"/>
      <c r="CMB575" s="255"/>
      <c r="CMC575" s="255"/>
      <c r="CMD575" s="255"/>
      <c r="CME575" s="255"/>
      <c r="CMF575" s="255"/>
      <c r="CMG575" s="255"/>
      <c r="CMH575" s="255"/>
      <c r="CMI575" s="255"/>
      <c r="CMJ575" s="255"/>
      <c r="CMK575" s="255"/>
      <c r="CML575" s="255"/>
      <c r="CMM575" s="255"/>
      <c r="CMN575" s="255"/>
      <c r="CMO575" s="255"/>
      <c r="CMP575" s="255"/>
      <c r="CMQ575" s="255"/>
      <c r="CMR575" s="255"/>
      <c r="CMS575" s="255"/>
      <c r="CMT575" s="255"/>
      <c r="CMU575" s="255"/>
      <c r="CMV575" s="255"/>
      <c r="CMW575" s="255"/>
      <c r="CMX575" s="255"/>
      <c r="CMY575" s="255"/>
      <c r="CMZ575" s="255"/>
      <c r="CNA575" s="255"/>
      <c r="CNB575" s="255"/>
      <c r="CNC575" s="255"/>
      <c r="CND575" s="255"/>
      <c r="CNE575" s="255"/>
      <c r="CNF575" s="255"/>
      <c r="CNG575" s="255"/>
      <c r="CNH575" s="255"/>
      <c r="CNI575" s="255"/>
      <c r="CNJ575" s="255"/>
      <c r="CNK575" s="255"/>
      <c r="CNL575" s="255"/>
      <c r="CNM575" s="255"/>
      <c r="CNN575" s="255"/>
      <c r="CNO575" s="255"/>
      <c r="CNP575" s="255"/>
      <c r="CNQ575" s="255"/>
      <c r="CNR575" s="255"/>
      <c r="CNS575" s="255"/>
      <c r="CNT575" s="255"/>
      <c r="CNU575" s="255"/>
      <c r="CNV575" s="255"/>
      <c r="CNW575" s="255"/>
      <c r="CNX575" s="255"/>
      <c r="CNY575" s="255"/>
      <c r="CNZ575" s="255"/>
      <c r="COA575" s="255"/>
      <c r="COB575" s="255"/>
      <c r="COC575" s="255"/>
      <c r="COD575" s="255"/>
      <c r="COE575" s="255"/>
      <c r="COF575" s="255"/>
      <c r="COG575" s="255"/>
      <c r="COH575" s="255"/>
      <c r="COI575" s="255"/>
      <c r="COJ575" s="255"/>
      <c r="COK575" s="255"/>
      <c r="COL575" s="255"/>
      <c r="COM575" s="255"/>
      <c r="CON575" s="255"/>
      <c r="COO575" s="255"/>
      <c r="COP575" s="255"/>
      <c r="COQ575" s="255"/>
      <c r="COR575" s="255"/>
      <c r="COS575" s="255"/>
      <c r="COT575" s="255"/>
      <c r="COU575" s="255"/>
      <c r="COV575" s="255"/>
      <c r="COW575" s="255"/>
      <c r="COX575" s="255"/>
      <c r="COY575" s="255"/>
      <c r="COZ575" s="255"/>
      <c r="CPA575" s="255"/>
      <c r="CPB575" s="255"/>
      <c r="CPC575" s="255"/>
      <c r="CPD575" s="255"/>
      <c r="CPE575" s="255"/>
      <c r="CPF575" s="255"/>
      <c r="CPG575" s="255"/>
      <c r="CPH575" s="255"/>
      <c r="CPI575" s="255"/>
      <c r="CPJ575" s="255"/>
      <c r="CPK575" s="255"/>
      <c r="CPL575" s="255"/>
      <c r="CPM575" s="255"/>
      <c r="CPN575" s="255"/>
      <c r="CPO575" s="255"/>
      <c r="CPP575" s="255"/>
      <c r="CPQ575" s="255"/>
      <c r="CPR575" s="255"/>
      <c r="CPS575" s="255"/>
      <c r="CPT575" s="255"/>
      <c r="CPU575" s="255"/>
      <c r="CPV575" s="255"/>
      <c r="CPW575" s="255"/>
      <c r="CPX575" s="255"/>
      <c r="CPY575" s="255"/>
      <c r="CPZ575" s="255"/>
      <c r="CQA575" s="255"/>
      <c r="CQB575" s="255"/>
      <c r="CQC575" s="255"/>
      <c r="CQD575" s="255"/>
      <c r="CQE575" s="255"/>
      <c r="CQF575" s="255"/>
      <c r="CQG575" s="255"/>
      <c r="CQH575" s="255"/>
      <c r="CQI575" s="255"/>
      <c r="CQJ575" s="255"/>
      <c r="CQK575" s="255"/>
      <c r="CQL575" s="255"/>
      <c r="CQM575" s="255"/>
      <c r="CQN575" s="255"/>
      <c r="CQO575" s="255"/>
      <c r="CQP575" s="255"/>
      <c r="CQQ575" s="255"/>
      <c r="CQR575" s="255"/>
      <c r="CQS575" s="255"/>
      <c r="CQT575" s="255"/>
      <c r="CQU575" s="255"/>
      <c r="CQV575" s="255"/>
      <c r="CQW575" s="255"/>
      <c r="CQX575" s="255"/>
      <c r="CQY575" s="255"/>
      <c r="CQZ575" s="255"/>
      <c r="CRA575" s="255"/>
      <c r="CRB575" s="255"/>
      <c r="CRC575" s="255"/>
      <c r="CRD575" s="255"/>
      <c r="CRE575" s="255"/>
      <c r="CRF575" s="255"/>
      <c r="CRG575" s="255"/>
      <c r="CRH575" s="255"/>
      <c r="CRI575" s="255"/>
      <c r="CRJ575" s="255"/>
      <c r="CRK575" s="255"/>
      <c r="CRL575" s="255"/>
      <c r="CRM575" s="255"/>
      <c r="CRN575" s="255"/>
      <c r="CRO575" s="255"/>
      <c r="CRP575" s="255"/>
      <c r="CRQ575" s="255"/>
      <c r="CRR575" s="255"/>
      <c r="CRS575" s="255"/>
      <c r="CRT575" s="255"/>
      <c r="CRU575" s="255"/>
      <c r="CRV575" s="255"/>
      <c r="CRW575" s="255"/>
      <c r="CRX575" s="255"/>
      <c r="CRY575" s="255"/>
      <c r="CRZ575" s="255"/>
      <c r="CSA575" s="255"/>
      <c r="CSB575" s="255"/>
      <c r="CSC575" s="255"/>
      <c r="CSD575" s="255"/>
      <c r="CSE575" s="255"/>
      <c r="CSF575" s="255"/>
      <c r="CSG575" s="255"/>
      <c r="CSH575" s="255"/>
      <c r="CSI575" s="255"/>
      <c r="CSJ575" s="255"/>
      <c r="CSK575" s="255"/>
      <c r="CSL575" s="255"/>
      <c r="CSM575" s="255"/>
      <c r="CSN575" s="255"/>
      <c r="CSO575" s="255"/>
      <c r="CSP575" s="255"/>
      <c r="CSQ575" s="255"/>
      <c r="CSR575" s="255"/>
      <c r="CSS575" s="255"/>
      <c r="CST575" s="255"/>
      <c r="CSU575" s="255"/>
      <c r="CSV575" s="255"/>
      <c r="CSW575" s="255"/>
      <c r="CSX575" s="255"/>
      <c r="CSY575" s="255"/>
      <c r="CSZ575" s="255"/>
      <c r="CTA575" s="255"/>
      <c r="CTB575" s="255"/>
      <c r="CTC575" s="255"/>
      <c r="CTD575" s="255"/>
      <c r="CTE575" s="255"/>
      <c r="CTF575" s="255"/>
      <c r="CTG575" s="255"/>
      <c r="CTH575" s="255"/>
      <c r="CTI575" s="255"/>
      <c r="CTJ575" s="255"/>
      <c r="CTK575" s="255"/>
      <c r="CTL575" s="255"/>
      <c r="CTM575" s="255"/>
      <c r="CTN575" s="255"/>
      <c r="CTO575" s="255"/>
      <c r="CTP575" s="255"/>
      <c r="CTQ575" s="255"/>
      <c r="CTR575" s="255"/>
      <c r="CTS575" s="255"/>
      <c r="CTT575" s="255"/>
      <c r="CTU575" s="255"/>
      <c r="CTV575" s="255"/>
      <c r="CTW575" s="255"/>
      <c r="CTX575" s="255"/>
      <c r="CTY575" s="255"/>
      <c r="CTZ575" s="255"/>
      <c r="CUA575" s="255"/>
      <c r="CUB575" s="255"/>
      <c r="CUC575" s="255"/>
      <c r="CUD575" s="255"/>
      <c r="CUE575" s="255"/>
      <c r="CUF575" s="255"/>
      <c r="CUG575" s="255"/>
      <c r="CUH575" s="255"/>
      <c r="CUI575" s="255"/>
      <c r="CUJ575" s="255"/>
      <c r="CUK575" s="255"/>
      <c r="CUL575" s="255"/>
      <c r="CUM575" s="255"/>
      <c r="CUN575" s="255"/>
      <c r="CUO575" s="255"/>
      <c r="CUP575" s="255"/>
      <c r="CUQ575" s="255"/>
      <c r="CUR575" s="255"/>
      <c r="CUS575" s="255"/>
      <c r="CUT575" s="255"/>
      <c r="CUU575" s="255"/>
      <c r="CUV575" s="255"/>
      <c r="CUW575" s="255"/>
      <c r="CUX575" s="255"/>
      <c r="CUY575" s="255"/>
      <c r="CUZ575" s="255"/>
      <c r="CVA575" s="255"/>
      <c r="CVB575" s="255"/>
      <c r="CVC575" s="255"/>
      <c r="CVD575" s="255"/>
      <c r="CVE575" s="255"/>
      <c r="CVF575" s="255"/>
      <c r="CVG575" s="255"/>
      <c r="CVH575" s="255"/>
      <c r="CVI575" s="255"/>
      <c r="CVJ575" s="255"/>
      <c r="CVK575" s="255"/>
      <c r="CVL575" s="255"/>
      <c r="CVM575" s="255"/>
      <c r="CVN575" s="255"/>
      <c r="CVO575" s="255"/>
      <c r="CVP575" s="255"/>
      <c r="CVQ575" s="255"/>
      <c r="CVR575" s="255"/>
      <c r="CVS575" s="255"/>
      <c r="CVT575" s="255"/>
      <c r="CVU575" s="255"/>
      <c r="CVV575" s="255"/>
      <c r="CVW575" s="255"/>
      <c r="CVX575" s="255"/>
      <c r="CVY575" s="255"/>
      <c r="CVZ575" s="255"/>
      <c r="CWA575" s="255"/>
      <c r="CWB575" s="255"/>
      <c r="CWC575" s="255"/>
      <c r="CWD575" s="255"/>
      <c r="CWE575" s="255"/>
      <c r="CWF575" s="255"/>
      <c r="CWG575" s="255"/>
      <c r="CWH575" s="255"/>
      <c r="CWI575" s="255"/>
      <c r="CWJ575" s="255"/>
      <c r="CWK575" s="255"/>
      <c r="CWL575" s="255"/>
      <c r="CWM575" s="255"/>
      <c r="CWN575" s="255"/>
      <c r="CWO575" s="255"/>
      <c r="CWP575" s="255"/>
      <c r="CWQ575" s="255"/>
      <c r="CWR575" s="255"/>
      <c r="CWS575" s="255"/>
      <c r="CWT575" s="255"/>
      <c r="CWU575" s="255"/>
      <c r="CWV575" s="255"/>
      <c r="CWW575" s="255"/>
      <c r="CWX575" s="255"/>
      <c r="CWY575" s="255"/>
      <c r="CWZ575" s="255"/>
      <c r="CXA575" s="255"/>
      <c r="CXB575" s="255"/>
      <c r="CXC575" s="255"/>
      <c r="CXD575" s="255"/>
      <c r="CXE575" s="255"/>
      <c r="CXF575" s="255"/>
      <c r="CXG575" s="255"/>
      <c r="CXH575" s="255"/>
      <c r="CXI575" s="255"/>
      <c r="CXJ575" s="255"/>
      <c r="CXK575" s="255"/>
      <c r="CXL575" s="255"/>
      <c r="CXM575" s="255"/>
      <c r="CXN575" s="255"/>
      <c r="CXO575" s="255"/>
      <c r="CXP575" s="255"/>
      <c r="CXQ575" s="255"/>
      <c r="CXR575" s="255"/>
      <c r="CXS575" s="255"/>
      <c r="CXT575" s="255"/>
      <c r="CXU575" s="255"/>
      <c r="CXV575" s="255"/>
      <c r="CXW575" s="255"/>
      <c r="CXX575" s="255"/>
      <c r="CXY575" s="255"/>
      <c r="CXZ575" s="255"/>
      <c r="CYA575" s="255"/>
      <c r="CYB575" s="255"/>
      <c r="CYC575" s="255"/>
      <c r="CYD575" s="255"/>
      <c r="CYE575" s="255"/>
      <c r="CYF575" s="255"/>
      <c r="CYG575" s="255"/>
      <c r="CYH575" s="255"/>
      <c r="CYI575" s="255"/>
      <c r="CYJ575" s="255"/>
      <c r="CYK575" s="255"/>
      <c r="CYL575" s="255"/>
      <c r="CYM575" s="255"/>
      <c r="CYN575" s="255"/>
      <c r="CYO575" s="255"/>
      <c r="CYP575" s="255"/>
      <c r="CYQ575" s="255"/>
      <c r="CYR575" s="255"/>
      <c r="CYS575" s="255"/>
      <c r="CYT575" s="255"/>
      <c r="CYU575" s="255"/>
      <c r="CYV575" s="255"/>
      <c r="CYW575" s="255"/>
      <c r="CYX575" s="255"/>
      <c r="CYY575" s="255"/>
      <c r="CYZ575" s="255"/>
      <c r="CZA575" s="255"/>
      <c r="CZB575" s="255"/>
      <c r="CZC575" s="255"/>
      <c r="CZD575" s="255"/>
      <c r="CZE575" s="255"/>
      <c r="CZF575" s="255"/>
      <c r="CZG575" s="255"/>
      <c r="CZH575" s="255"/>
      <c r="CZI575" s="255"/>
      <c r="CZJ575" s="255"/>
      <c r="CZK575" s="255"/>
      <c r="CZL575" s="255"/>
      <c r="CZM575" s="255"/>
      <c r="CZN575" s="255"/>
      <c r="CZO575" s="255"/>
      <c r="CZP575" s="255"/>
      <c r="CZQ575" s="255"/>
      <c r="CZR575" s="255"/>
      <c r="CZS575" s="255"/>
      <c r="CZT575" s="255"/>
      <c r="CZU575" s="255"/>
      <c r="CZV575" s="255"/>
      <c r="CZW575" s="255"/>
      <c r="CZX575" s="255"/>
      <c r="CZY575" s="255"/>
      <c r="CZZ575" s="255"/>
      <c r="DAA575" s="255"/>
      <c r="DAB575" s="255"/>
      <c r="DAC575" s="255"/>
      <c r="DAD575" s="255"/>
      <c r="DAE575" s="255"/>
      <c r="DAF575" s="255"/>
      <c r="DAG575" s="255"/>
      <c r="DAH575" s="255"/>
      <c r="DAI575" s="255"/>
      <c r="DAJ575" s="255"/>
      <c r="DAK575" s="255"/>
      <c r="DAL575" s="255"/>
      <c r="DAM575" s="255"/>
      <c r="DAN575" s="255"/>
      <c r="DAO575" s="255"/>
      <c r="DAP575" s="255"/>
      <c r="DAQ575" s="255"/>
      <c r="DAR575" s="255"/>
      <c r="DAS575" s="255"/>
      <c r="DAT575" s="255"/>
      <c r="DAU575" s="255"/>
      <c r="DAV575" s="255"/>
      <c r="DAW575" s="255"/>
      <c r="DAX575" s="255"/>
      <c r="DAY575" s="255"/>
      <c r="DAZ575" s="255"/>
      <c r="DBA575" s="255"/>
      <c r="DBB575" s="255"/>
      <c r="DBC575" s="255"/>
      <c r="DBD575" s="255"/>
      <c r="DBE575" s="255"/>
      <c r="DBF575" s="255"/>
      <c r="DBG575" s="255"/>
      <c r="DBH575" s="255"/>
      <c r="DBI575" s="255"/>
      <c r="DBJ575" s="255"/>
      <c r="DBK575" s="255"/>
      <c r="DBL575" s="255"/>
      <c r="DBM575" s="255"/>
      <c r="DBN575" s="255"/>
      <c r="DBO575" s="255"/>
      <c r="DBP575" s="255"/>
      <c r="DBQ575" s="255"/>
      <c r="DBR575" s="255"/>
      <c r="DBS575" s="255"/>
      <c r="DBT575" s="255"/>
      <c r="DBU575" s="255"/>
      <c r="DBV575" s="255"/>
      <c r="DBW575" s="255"/>
      <c r="DBX575" s="255"/>
      <c r="DBY575" s="255"/>
      <c r="DBZ575" s="255"/>
      <c r="DCA575" s="255"/>
      <c r="DCB575" s="255"/>
      <c r="DCC575" s="255"/>
      <c r="DCD575" s="255"/>
      <c r="DCE575" s="255"/>
      <c r="DCF575" s="255"/>
      <c r="DCG575" s="255"/>
      <c r="DCH575" s="255"/>
      <c r="DCI575" s="255"/>
      <c r="DCJ575" s="255"/>
      <c r="DCK575" s="255"/>
      <c r="DCL575" s="255"/>
      <c r="DCM575" s="255"/>
      <c r="DCN575" s="255"/>
      <c r="DCO575" s="255"/>
      <c r="DCP575" s="255"/>
      <c r="DCQ575" s="255"/>
      <c r="DCR575" s="255"/>
      <c r="DCS575" s="255"/>
      <c r="DCT575" s="255"/>
      <c r="DCU575" s="255"/>
      <c r="DCV575" s="255"/>
      <c r="DCW575" s="255"/>
      <c r="DCX575" s="255"/>
      <c r="DCY575" s="255"/>
      <c r="DCZ575" s="255"/>
      <c r="DDA575" s="255"/>
      <c r="DDB575" s="255"/>
      <c r="DDC575" s="255"/>
      <c r="DDD575" s="255"/>
      <c r="DDE575" s="255"/>
      <c r="DDF575" s="255"/>
      <c r="DDG575" s="255"/>
      <c r="DDH575" s="255"/>
      <c r="DDI575" s="255"/>
      <c r="DDJ575" s="255"/>
      <c r="DDK575" s="255"/>
      <c r="DDL575" s="255"/>
      <c r="DDM575" s="255"/>
      <c r="DDN575" s="255"/>
      <c r="DDO575" s="255"/>
      <c r="DDP575" s="255"/>
      <c r="DDQ575" s="255"/>
      <c r="DDR575" s="255"/>
      <c r="DDS575" s="255"/>
      <c r="DDT575" s="255"/>
      <c r="DDU575" s="255"/>
      <c r="DDV575" s="255"/>
      <c r="DDW575" s="255"/>
      <c r="DDX575" s="255"/>
      <c r="DDY575" s="255"/>
      <c r="DDZ575" s="255"/>
      <c r="DEA575" s="255"/>
      <c r="DEB575" s="255"/>
      <c r="DEC575" s="255"/>
      <c r="DED575" s="255"/>
      <c r="DEE575" s="255"/>
      <c r="DEF575" s="255"/>
      <c r="DEG575" s="255"/>
      <c r="DEH575" s="255"/>
      <c r="DEI575" s="255"/>
      <c r="DEJ575" s="255"/>
      <c r="DEK575" s="255"/>
      <c r="DEL575" s="255"/>
      <c r="DEM575" s="255"/>
      <c r="DEN575" s="255"/>
      <c r="DEO575" s="255"/>
      <c r="DEP575" s="255"/>
      <c r="DEQ575" s="255"/>
      <c r="DER575" s="255"/>
      <c r="DES575" s="255"/>
      <c r="DET575" s="255"/>
      <c r="DEU575" s="255"/>
      <c r="DEV575" s="255"/>
      <c r="DEW575" s="255"/>
      <c r="DEX575" s="255"/>
      <c r="DEY575" s="255"/>
      <c r="DEZ575" s="255"/>
      <c r="DFA575" s="255"/>
      <c r="DFB575" s="255"/>
      <c r="DFC575" s="255"/>
      <c r="DFD575" s="255"/>
      <c r="DFE575" s="255"/>
      <c r="DFF575" s="255"/>
      <c r="DFG575" s="255"/>
      <c r="DFH575" s="255"/>
      <c r="DFI575" s="255"/>
      <c r="DFJ575" s="255"/>
      <c r="DFK575" s="255"/>
      <c r="DFL575" s="255"/>
      <c r="DFM575" s="255"/>
      <c r="DFN575" s="255"/>
      <c r="DFO575" s="255"/>
      <c r="DFP575" s="255"/>
      <c r="DFQ575" s="255"/>
      <c r="DFR575" s="255"/>
      <c r="DFS575" s="255"/>
      <c r="DFT575" s="255"/>
      <c r="DFU575" s="255"/>
      <c r="DFV575" s="255"/>
      <c r="DFW575" s="255"/>
      <c r="DFX575" s="255"/>
      <c r="DFY575" s="255"/>
      <c r="DFZ575" s="255"/>
      <c r="DGA575" s="255"/>
      <c r="DGB575" s="255"/>
      <c r="DGC575" s="255"/>
      <c r="DGD575" s="255"/>
      <c r="DGE575" s="255"/>
      <c r="DGF575" s="255"/>
      <c r="DGG575" s="255"/>
      <c r="DGH575" s="255"/>
      <c r="DGI575" s="255"/>
      <c r="DGJ575" s="255"/>
      <c r="DGK575" s="255"/>
      <c r="DGL575" s="255"/>
      <c r="DGM575" s="255"/>
      <c r="DGN575" s="255"/>
      <c r="DGO575" s="255"/>
      <c r="DGP575" s="255"/>
      <c r="DGQ575" s="255"/>
      <c r="DGR575" s="255"/>
      <c r="DGS575" s="255"/>
      <c r="DGT575" s="255"/>
      <c r="DGU575" s="255"/>
      <c r="DGV575" s="255"/>
      <c r="DGW575" s="255"/>
      <c r="DGX575" s="255"/>
      <c r="DGY575" s="255"/>
      <c r="DGZ575" s="255"/>
      <c r="DHA575" s="255"/>
      <c r="DHB575" s="255"/>
      <c r="DHC575" s="255"/>
      <c r="DHD575" s="255"/>
      <c r="DHE575" s="255"/>
      <c r="DHF575" s="255"/>
      <c r="DHG575" s="255"/>
      <c r="DHH575" s="255"/>
      <c r="DHI575" s="255"/>
      <c r="DHJ575" s="255"/>
      <c r="DHK575" s="255"/>
      <c r="DHL575" s="255"/>
      <c r="DHM575" s="255"/>
      <c r="DHN575" s="255"/>
      <c r="DHO575" s="255"/>
      <c r="DHP575" s="255"/>
      <c r="DHQ575" s="255"/>
      <c r="DHR575" s="255"/>
      <c r="DHS575" s="255"/>
      <c r="DHT575" s="255"/>
      <c r="DHU575" s="255"/>
      <c r="DHV575" s="255"/>
      <c r="DHW575" s="255"/>
      <c r="DHX575" s="255"/>
      <c r="DHY575" s="255"/>
      <c r="DHZ575" s="255"/>
      <c r="DIA575" s="255"/>
      <c r="DIB575" s="255"/>
      <c r="DIC575" s="255"/>
      <c r="DID575" s="255"/>
      <c r="DIE575" s="255"/>
      <c r="DIF575" s="255"/>
      <c r="DIG575" s="255"/>
      <c r="DIH575" s="255"/>
      <c r="DII575" s="255"/>
      <c r="DIJ575" s="255"/>
      <c r="DIK575" s="255"/>
      <c r="DIL575" s="255"/>
      <c r="DIM575" s="255"/>
      <c r="DIN575" s="255"/>
      <c r="DIO575" s="255"/>
      <c r="DIP575" s="255"/>
      <c r="DIQ575" s="255"/>
      <c r="DIR575" s="255"/>
      <c r="DIS575" s="255"/>
      <c r="DIT575" s="255"/>
      <c r="DIU575" s="255"/>
      <c r="DIV575" s="255"/>
      <c r="DIW575" s="255"/>
      <c r="DIX575" s="255"/>
      <c r="DIY575" s="255"/>
      <c r="DIZ575" s="255"/>
      <c r="DJA575" s="255"/>
      <c r="DJB575" s="255"/>
      <c r="DJC575" s="255"/>
      <c r="DJD575" s="255"/>
      <c r="DJE575" s="255"/>
      <c r="DJF575" s="255"/>
      <c r="DJG575" s="255"/>
      <c r="DJH575" s="255"/>
      <c r="DJI575" s="255"/>
      <c r="DJJ575" s="255"/>
      <c r="DJK575" s="255"/>
      <c r="DJL575" s="255"/>
      <c r="DJM575" s="255"/>
      <c r="DJN575" s="255"/>
      <c r="DJO575" s="255"/>
      <c r="DJP575" s="255"/>
      <c r="DJQ575" s="255"/>
      <c r="DJR575" s="255"/>
      <c r="DJS575" s="255"/>
      <c r="DJT575" s="255"/>
      <c r="DJU575" s="255"/>
      <c r="DJV575" s="255"/>
      <c r="DJW575" s="255"/>
      <c r="DJX575" s="255"/>
      <c r="DJY575" s="255"/>
      <c r="DJZ575" s="255"/>
      <c r="DKA575" s="255"/>
      <c r="DKB575" s="255"/>
      <c r="DKC575" s="255"/>
      <c r="DKD575" s="255"/>
      <c r="DKE575" s="255"/>
      <c r="DKF575" s="255"/>
      <c r="DKG575" s="255"/>
      <c r="DKH575" s="255"/>
      <c r="DKI575" s="255"/>
      <c r="DKJ575" s="255"/>
      <c r="DKK575" s="255"/>
      <c r="DKL575" s="255"/>
      <c r="DKM575" s="255"/>
      <c r="DKN575" s="255"/>
      <c r="DKO575" s="255"/>
      <c r="DKP575" s="255"/>
      <c r="DKQ575" s="255"/>
      <c r="DKR575" s="255"/>
      <c r="DKS575" s="255"/>
      <c r="DKT575" s="255"/>
      <c r="DKU575" s="255"/>
      <c r="DKV575" s="255"/>
      <c r="DKW575" s="255"/>
      <c r="DKX575" s="255"/>
      <c r="DKY575" s="255"/>
      <c r="DKZ575" s="255"/>
      <c r="DLA575" s="255"/>
      <c r="DLB575" s="255"/>
      <c r="DLC575" s="255"/>
      <c r="DLD575" s="255"/>
      <c r="DLE575" s="255"/>
      <c r="DLF575" s="255"/>
      <c r="DLG575" s="255"/>
      <c r="DLH575" s="255"/>
      <c r="DLI575" s="255"/>
      <c r="DLJ575" s="255"/>
      <c r="DLK575" s="255"/>
      <c r="DLL575" s="255"/>
      <c r="DLM575" s="255"/>
      <c r="DLN575" s="255"/>
      <c r="DLO575" s="255"/>
      <c r="DLP575" s="255"/>
      <c r="DLQ575" s="255"/>
      <c r="DLR575" s="255"/>
      <c r="DLS575" s="255"/>
      <c r="DLT575" s="255"/>
      <c r="DLU575" s="255"/>
      <c r="DLV575" s="255"/>
      <c r="DLW575" s="255"/>
      <c r="DLX575" s="255"/>
      <c r="DLY575" s="255"/>
      <c r="DLZ575" s="255"/>
      <c r="DMA575" s="255"/>
      <c r="DMB575" s="255"/>
      <c r="DMC575" s="255"/>
      <c r="DMD575" s="255"/>
      <c r="DME575" s="255"/>
      <c r="DMF575" s="255"/>
      <c r="DMG575" s="255"/>
      <c r="DMH575" s="255"/>
      <c r="DMI575" s="255"/>
      <c r="DMJ575" s="255"/>
      <c r="DMK575" s="255"/>
      <c r="DML575" s="255"/>
      <c r="DMM575" s="255"/>
      <c r="DMN575" s="255"/>
      <c r="DMO575" s="255"/>
      <c r="DMP575" s="255"/>
      <c r="DMQ575" s="255"/>
      <c r="DMR575" s="255"/>
      <c r="DMS575" s="255"/>
      <c r="DMT575" s="255"/>
      <c r="DMU575" s="255"/>
      <c r="DMV575" s="255"/>
      <c r="DMW575" s="255"/>
      <c r="DMX575" s="255"/>
      <c r="DMY575" s="255"/>
      <c r="DMZ575" s="255"/>
      <c r="DNA575" s="255"/>
      <c r="DNB575" s="255"/>
      <c r="DNC575" s="255"/>
      <c r="DND575" s="255"/>
      <c r="DNE575" s="255"/>
      <c r="DNF575" s="255"/>
      <c r="DNG575" s="255"/>
      <c r="DNH575" s="255"/>
      <c r="DNI575" s="255"/>
      <c r="DNJ575" s="255"/>
      <c r="DNK575" s="255"/>
      <c r="DNL575" s="255"/>
      <c r="DNM575" s="255"/>
      <c r="DNN575" s="255"/>
      <c r="DNO575" s="255"/>
      <c r="DNP575" s="255"/>
      <c r="DNQ575" s="255"/>
      <c r="DNR575" s="255"/>
      <c r="DNS575" s="255"/>
      <c r="DNT575" s="255"/>
      <c r="DNU575" s="255"/>
      <c r="DNV575" s="255"/>
      <c r="DNW575" s="255"/>
      <c r="DNX575" s="255"/>
      <c r="DNY575" s="255"/>
      <c r="DNZ575" s="255"/>
      <c r="DOA575" s="255"/>
      <c r="DOB575" s="255"/>
      <c r="DOC575" s="255"/>
      <c r="DOD575" s="255"/>
      <c r="DOE575" s="255"/>
      <c r="DOF575" s="255"/>
      <c r="DOG575" s="255"/>
      <c r="DOH575" s="255"/>
      <c r="DOI575" s="255"/>
      <c r="DOJ575" s="255"/>
      <c r="DOK575" s="255"/>
      <c r="DOL575" s="255"/>
      <c r="DOM575" s="255"/>
      <c r="DON575" s="255"/>
      <c r="DOO575" s="255"/>
      <c r="DOP575" s="255"/>
      <c r="DOQ575" s="255"/>
      <c r="DOR575" s="255"/>
      <c r="DOS575" s="255"/>
      <c r="DOT575" s="255"/>
      <c r="DOU575" s="255"/>
      <c r="DOV575" s="255"/>
      <c r="DOW575" s="255"/>
      <c r="DOX575" s="255"/>
      <c r="DOY575" s="255"/>
      <c r="DOZ575" s="255"/>
      <c r="DPA575" s="255"/>
      <c r="DPB575" s="255"/>
      <c r="DPC575" s="255"/>
      <c r="DPD575" s="255"/>
      <c r="DPE575" s="255"/>
      <c r="DPF575" s="255"/>
      <c r="DPG575" s="255"/>
      <c r="DPH575" s="255"/>
      <c r="DPI575" s="255"/>
      <c r="DPJ575" s="255"/>
      <c r="DPK575" s="255"/>
      <c r="DPL575" s="255"/>
      <c r="DPM575" s="255"/>
      <c r="DPN575" s="255"/>
      <c r="DPO575" s="255"/>
      <c r="DPP575" s="255"/>
      <c r="DPQ575" s="255"/>
      <c r="DPR575" s="255"/>
      <c r="DPS575" s="255"/>
      <c r="DPT575" s="255"/>
      <c r="DPU575" s="255"/>
      <c r="DPV575" s="255"/>
      <c r="DPW575" s="255"/>
      <c r="DPX575" s="255"/>
      <c r="DPY575" s="255"/>
      <c r="DPZ575" s="255"/>
      <c r="DQA575" s="255"/>
      <c r="DQB575" s="255"/>
      <c r="DQC575" s="255"/>
      <c r="DQD575" s="255"/>
      <c r="DQE575" s="255"/>
      <c r="DQF575" s="255"/>
      <c r="DQG575" s="255"/>
      <c r="DQH575" s="255"/>
      <c r="DQI575" s="255"/>
      <c r="DQJ575" s="255"/>
      <c r="DQK575" s="255"/>
      <c r="DQL575" s="255"/>
      <c r="DQM575" s="255"/>
      <c r="DQN575" s="255"/>
      <c r="DQO575" s="255"/>
      <c r="DQP575" s="255"/>
      <c r="DQQ575" s="255"/>
      <c r="DQR575" s="255"/>
      <c r="DQS575" s="255"/>
      <c r="DQT575" s="255"/>
      <c r="DQU575" s="255"/>
      <c r="DQV575" s="255"/>
      <c r="DQW575" s="255"/>
      <c r="DQX575" s="255"/>
      <c r="DQY575" s="255"/>
      <c r="DQZ575" s="255"/>
      <c r="DRA575" s="255"/>
      <c r="DRB575" s="255"/>
      <c r="DRC575" s="255"/>
      <c r="DRD575" s="255"/>
      <c r="DRE575" s="255"/>
      <c r="DRF575" s="255"/>
      <c r="DRG575" s="255"/>
      <c r="DRH575" s="255"/>
      <c r="DRI575" s="255"/>
      <c r="DRJ575" s="255"/>
      <c r="DRK575" s="255"/>
      <c r="DRL575" s="255"/>
      <c r="DRM575" s="255"/>
      <c r="DRN575" s="255"/>
      <c r="DRO575" s="255"/>
      <c r="DRP575" s="255"/>
      <c r="DRQ575" s="255"/>
      <c r="DRR575" s="255"/>
      <c r="DRS575" s="255"/>
      <c r="DRT575" s="255"/>
      <c r="DRU575" s="255"/>
      <c r="DRV575" s="255"/>
      <c r="DRW575" s="255"/>
      <c r="DRX575" s="255"/>
      <c r="DRY575" s="255"/>
      <c r="DRZ575" s="255"/>
      <c r="DSA575" s="255"/>
      <c r="DSB575" s="255"/>
      <c r="DSC575" s="255"/>
      <c r="DSD575" s="255"/>
      <c r="DSE575" s="255"/>
      <c r="DSF575" s="255"/>
      <c r="DSG575" s="255"/>
      <c r="DSH575" s="255"/>
      <c r="DSI575" s="255"/>
      <c r="DSJ575" s="255"/>
      <c r="DSK575" s="255"/>
      <c r="DSL575" s="255"/>
      <c r="DSM575" s="255"/>
      <c r="DSN575" s="255"/>
      <c r="DSO575" s="255"/>
      <c r="DSP575" s="255"/>
      <c r="DSQ575" s="255"/>
      <c r="DSR575" s="255"/>
      <c r="DSS575" s="255"/>
      <c r="DST575" s="255"/>
      <c r="DSU575" s="255"/>
      <c r="DSV575" s="255"/>
      <c r="DSW575" s="255"/>
      <c r="DSX575" s="255"/>
      <c r="DSY575" s="255"/>
      <c r="DSZ575" s="255"/>
      <c r="DTA575" s="255"/>
      <c r="DTB575" s="255"/>
      <c r="DTC575" s="255"/>
      <c r="DTD575" s="255"/>
      <c r="DTE575" s="255"/>
      <c r="DTF575" s="255"/>
      <c r="DTG575" s="255"/>
      <c r="DTH575" s="255"/>
      <c r="DTI575" s="255"/>
      <c r="DTJ575" s="255"/>
      <c r="DTK575" s="255"/>
      <c r="DTL575" s="255"/>
      <c r="DTM575" s="255"/>
      <c r="DTN575" s="255"/>
      <c r="DTO575" s="255"/>
      <c r="DTP575" s="255"/>
      <c r="DTQ575" s="255"/>
      <c r="DTR575" s="255"/>
      <c r="DTS575" s="255"/>
      <c r="DTT575" s="255"/>
      <c r="DTU575" s="255"/>
      <c r="DTV575" s="255"/>
      <c r="DTW575" s="255"/>
      <c r="DTX575" s="255"/>
      <c r="DTY575" s="255"/>
      <c r="DTZ575" s="255"/>
      <c r="DUA575" s="255"/>
      <c r="DUB575" s="255"/>
      <c r="DUC575" s="255"/>
      <c r="DUD575" s="255"/>
      <c r="DUE575" s="255"/>
      <c r="DUF575" s="255"/>
      <c r="DUG575" s="255"/>
      <c r="DUH575" s="255"/>
      <c r="DUI575" s="255"/>
      <c r="DUJ575" s="255"/>
      <c r="DUK575" s="255"/>
      <c r="DUL575" s="255"/>
      <c r="DUM575" s="255"/>
      <c r="DUN575" s="255"/>
      <c r="DUO575" s="255"/>
      <c r="DUP575" s="255"/>
      <c r="DUQ575" s="255"/>
      <c r="DUR575" s="255"/>
      <c r="DUS575" s="255"/>
      <c r="DUT575" s="255"/>
      <c r="DUU575" s="255"/>
      <c r="DUV575" s="255"/>
      <c r="DUW575" s="255"/>
      <c r="DUX575" s="255"/>
      <c r="DUY575" s="255"/>
      <c r="DUZ575" s="255"/>
      <c r="DVA575" s="255"/>
      <c r="DVB575" s="255"/>
      <c r="DVC575" s="255"/>
      <c r="DVD575" s="255"/>
      <c r="DVE575" s="255"/>
      <c r="DVF575" s="255"/>
      <c r="DVG575" s="255"/>
      <c r="DVH575" s="255"/>
      <c r="DVI575" s="255"/>
      <c r="DVJ575" s="255"/>
      <c r="DVK575" s="255"/>
      <c r="DVL575" s="255"/>
      <c r="DVM575" s="255"/>
      <c r="DVN575" s="255"/>
      <c r="DVO575" s="255"/>
      <c r="DVP575" s="255"/>
      <c r="DVQ575" s="255"/>
      <c r="DVR575" s="255"/>
      <c r="DVS575" s="255"/>
      <c r="DVT575" s="255"/>
      <c r="DVU575" s="255"/>
      <c r="DVV575" s="255"/>
      <c r="DVW575" s="255"/>
      <c r="DVX575" s="255"/>
      <c r="DVY575" s="255"/>
      <c r="DVZ575" s="255"/>
      <c r="DWA575" s="255"/>
      <c r="DWB575" s="255"/>
      <c r="DWC575" s="255"/>
      <c r="DWD575" s="255"/>
      <c r="DWE575" s="255"/>
      <c r="DWF575" s="255"/>
      <c r="DWG575" s="255"/>
      <c r="DWH575" s="255"/>
      <c r="DWI575" s="255"/>
      <c r="DWJ575" s="255"/>
      <c r="DWK575" s="255"/>
      <c r="DWL575" s="255"/>
      <c r="DWM575" s="255"/>
      <c r="DWN575" s="255"/>
      <c r="DWO575" s="255"/>
      <c r="DWP575" s="255"/>
      <c r="DWQ575" s="255"/>
      <c r="DWR575" s="255"/>
      <c r="DWS575" s="255"/>
      <c r="DWT575" s="255"/>
      <c r="DWU575" s="255"/>
      <c r="DWV575" s="255"/>
      <c r="DWW575" s="255"/>
      <c r="DWX575" s="255"/>
      <c r="DWY575" s="255"/>
      <c r="DWZ575" s="255"/>
      <c r="DXA575" s="255"/>
      <c r="DXB575" s="255"/>
      <c r="DXC575" s="255"/>
      <c r="DXD575" s="255"/>
      <c r="DXE575" s="255"/>
      <c r="DXF575" s="255"/>
      <c r="DXG575" s="255"/>
      <c r="DXH575" s="255"/>
      <c r="DXI575" s="255"/>
      <c r="DXJ575" s="255"/>
      <c r="DXK575" s="255"/>
      <c r="DXL575" s="255"/>
      <c r="DXM575" s="255"/>
      <c r="DXN575" s="255"/>
      <c r="DXO575" s="255"/>
      <c r="DXP575" s="255"/>
      <c r="DXQ575" s="255"/>
      <c r="DXR575" s="255"/>
      <c r="DXS575" s="255"/>
      <c r="DXT575" s="255"/>
      <c r="DXU575" s="255"/>
      <c r="DXV575" s="255"/>
      <c r="DXW575" s="255"/>
      <c r="DXX575" s="255"/>
      <c r="DXY575" s="255"/>
      <c r="DXZ575" s="255"/>
      <c r="DYA575" s="255"/>
      <c r="DYB575" s="255"/>
      <c r="DYC575" s="255"/>
      <c r="DYD575" s="255"/>
      <c r="DYE575" s="255"/>
      <c r="DYF575" s="255"/>
      <c r="DYG575" s="255"/>
      <c r="DYH575" s="255"/>
      <c r="DYI575" s="255"/>
      <c r="DYJ575" s="255"/>
      <c r="DYK575" s="255"/>
      <c r="DYL575" s="255"/>
      <c r="DYM575" s="255"/>
      <c r="DYN575" s="255"/>
      <c r="DYO575" s="255"/>
      <c r="DYP575" s="255"/>
      <c r="DYQ575" s="255"/>
      <c r="DYR575" s="255"/>
      <c r="DYS575" s="255"/>
      <c r="DYT575" s="255"/>
      <c r="DYU575" s="255"/>
      <c r="DYV575" s="255"/>
      <c r="DYW575" s="255"/>
      <c r="DYX575" s="255"/>
      <c r="DYY575" s="255"/>
      <c r="DYZ575" s="255"/>
      <c r="DZA575" s="255"/>
      <c r="DZB575" s="255"/>
      <c r="DZC575" s="255"/>
      <c r="DZD575" s="255"/>
      <c r="DZE575" s="255"/>
      <c r="DZF575" s="255"/>
      <c r="DZG575" s="255"/>
      <c r="DZH575" s="255"/>
      <c r="DZI575" s="255"/>
      <c r="DZJ575" s="255"/>
      <c r="DZK575" s="255"/>
      <c r="DZL575" s="255"/>
      <c r="DZM575" s="255"/>
      <c r="DZN575" s="255"/>
      <c r="DZO575" s="255"/>
      <c r="DZP575" s="255"/>
      <c r="DZQ575" s="255"/>
      <c r="DZR575" s="255"/>
      <c r="DZS575" s="255"/>
      <c r="DZT575" s="255"/>
      <c r="DZU575" s="255"/>
      <c r="DZV575" s="255"/>
      <c r="DZW575" s="255"/>
      <c r="DZX575" s="255"/>
      <c r="DZY575" s="255"/>
      <c r="DZZ575" s="255"/>
      <c r="EAA575" s="255"/>
      <c r="EAB575" s="255"/>
      <c r="EAC575" s="255"/>
      <c r="EAD575" s="255"/>
      <c r="EAE575" s="255"/>
      <c r="EAF575" s="255"/>
      <c r="EAG575" s="255"/>
      <c r="EAH575" s="255"/>
      <c r="EAI575" s="255"/>
      <c r="EAJ575" s="255"/>
      <c r="EAK575" s="255"/>
      <c r="EAL575" s="255"/>
      <c r="EAM575" s="255"/>
      <c r="EAN575" s="255"/>
      <c r="EAO575" s="255"/>
      <c r="EAP575" s="255"/>
      <c r="EAQ575" s="255"/>
      <c r="EAR575" s="255"/>
      <c r="EAS575" s="255"/>
      <c r="EAT575" s="255"/>
      <c r="EAU575" s="255"/>
      <c r="EAV575" s="255"/>
      <c r="EAW575" s="255"/>
      <c r="EAX575" s="255"/>
      <c r="EAY575" s="255"/>
      <c r="EAZ575" s="255"/>
      <c r="EBA575" s="255"/>
      <c r="EBB575" s="255"/>
      <c r="EBC575" s="255"/>
      <c r="EBD575" s="255"/>
      <c r="EBE575" s="255"/>
      <c r="EBF575" s="255"/>
      <c r="EBG575" s="255"/>
      <c r="EBH575" s="255"/>
      <c r="EBI575" s="255"/>
      <c r="EBJ575" s="255"/>
      <c r="EBK575" s="255"/>
      <c r="EBL575" s="255"/>
      <c r="EBM575" s="255"/>
      <c r="EBN575" s="255"/>
      <c r="EBO575" s="255"/>
      <c r="EBP575" s="255"/>
      <c r="EBQ575" s="255"/>
      <c r="EBR575" s="255"/>
      <c r="EBS575" s="255"/>
      <c r="EBT575" s="255"/>
      <c r="EBU575" s="255"/>
      <c r="EBV575" s="255"/>
      <c r="EBW575" s="255"/>
      <c r="EBX575" s="255"/>
      <c r="EBY575" s="255"/>
      <c r="EBZ575" s="255"/>
      <c r="ECA575" s="255"/>
      <c r="ECB575" s="255"/>
      <c r="ECC575" s="255"/>
      <c r="ECD575" s="255"/>
      <c r="ECE575" s="255"/>
      <c r="ECF575" s="255"/>
      <c r="ECG575" s="255"/>
      <c r="ECH575" s="255"/>
      <c r="ECI575" s="255"/>
      <c r="ECJ575" s="255"/>
      <c r="ECK575" s="255"/>
      <c r="ECL575" s="255"/>
      <c r="ECM575" s="255"/>
      <c r="ECN575" s="255"/>
      <c r="ECO575" s="255"/>
      <c r="ECP575" s="255"/>
      <c r="ECQ575" s="255"/>
      <c r="ECR575" s="255"/>
      <c r="ECS575" s="255"/>
      <c r="ECT575" s="255"/>
      <c r="ECU575" s="255"/>
      <c r="ECV575" s="255"/>
      <c r="ECW575" s="255"/>
      <c r="ECX575" s="255"/>
      <c r="ECY575" s="255"/>
      <c r="ECZ575" s="255"/>
      <c r="EDA575" s="255"/>
      <c r="EDB575" s="255"/>
      <c r="EDC575" s="255"/>
      <c r="EDD575" s="255"/>
      <c r="EDE575" s="255"/>
      <c r="EDF575" s="255"/>
      <c r="EDG575" s="255"/>
      <c r="EDH575" s="255"/>
      <c r="EDI575" s="255"/>
      <c r="EDJ575" s="255"/>
      <c r="EDK575" s="255"/>
      <c r="EDL575" s="255"/>
      <c r="EDM575" s="255"/>
      <c r="EDN575" s="255"/>
      <c r="EDO575" s="255"/>
      <c r="EDP575" s="255"/>
      <c r="EDQ575" s="255"/>
      <c r="EDR575" s="255"/>
      <c r="EDS575" s="255"/>
      <c r="EDT575" s="255"/>
      <c r="EDU575" s="255"/>
      <c r="EDV575" s="255"/>
      <c r="EDW575" s="255"/>
      <c r="EDX575" s="255"/>
      <c r="EDY575" s="255"/>
      <c r="EDZ575" s="255"/>
      <c r="EEA575" s="255"/>
      <c r="EEB575" s="255"/>
      <c r="EEC575" s="255"/>
      <c r="EED575" s="255"/>
      <c r="EEE575" s="255"/>
      <c r="EEF575" s="255"/>
      <c r="EEG575" s="255"/>
      <c r="EEH575" s="255"/>
      <c r="EEI575" s="255"/>
      <c r="EEJ575" s="255"/>
      <c r="EEK575" s="255"/>
      <c r="EEL575" s="255"/>
      <c r="EEM575" s="255"/>
      <c r="EEN575" s="255"/>
      <c r="EEO575" s="255"/>
      <c r="EEP575" s="255"/>
      <c r="EEQ575" s="255"/>
      <c r="EER575" s="255"/>
      <c r="EES575" s="255"/>
      <c r="EET575" s="255"/>
      <c r="EEU575" s="255"/>
      <c r="EEV575" s="255"/>
      <c r="EEW575" s="255"/>
      <c r="EEX575" s="255"/>
      <c r="EEY575" s="255"/>
      <c r="EEZ575" s="255"/>
      <c r="EFA575" s="255"/>
      <c r="EFB575" s="255"/>
      <c r="EFC575" s="255"/>
      <c r="EFD575" s="255"/>
      <c r="EFE575" s="255"/>
      <c r="EFF575" s="255"/>
      <c r="EFG575" s="255"/>
      <c r="EFH575" s="255"/>
      <c r="EFI575" s="255"/>
      <c r="EFJ575" s="255"/>
      <c r="EFK575" s="255"/>
      <c r="EFL575" s="255"/>
      <c r="EFM575" s="255"/>
      <c r="EFN575" s="255"/>
      <c r="EFO575" s="255"/>
      <c r="EFP575" s="255"/>
      <c r="EFQ575" s="255"/>
      <c r="EFR575" s="255"/>
      <c r="EFS575" s="255"/>
      <c r="EFT575" s="255"/>
      <c r="EFU575" s="255"/>
      <c r="EFV575" s="255"/>
      <c r="EFW575" s="255"/>
      <c r="EFX575" s="255"/>
      <c r="EFY575" s="255"/>
      <c r="EFZ575" s="255"/>
      <c r="EGA575" s="255"/>
      <c r="EGB575" s="255"/>
      <c r="EGC575" s="255"/>
      <c r="EGD575" s="255"/>
      <c r="EGE575" s="255"/>
      <c r="EGF575" s="255"/>
      <c r="EGG575" s="255"/>
      <c r="EGH575" s="255"/>
      <c r="EGI575" s="255"/>
      <c r="EGJ575" s="255"/>
      <c r="EGK575" s="255"/>
      <c r="EGL575" s="255"/>
      <c r="EGM575" s="255"/>
      <c r="EGN575" s="255"/>
      <c r="EGO575" s="255"/>
      <c r="EGP575" s="255"/>
      <c r="EGQ575" s="255"/>
      <c r="EGR575" s="255"/>
      <c r="EGS575" s="255"/>
      <c r="EGT575" s="255"/>
      <c r="EGU575" s="255"/>
      <c r="EGV575" s="255"/>
      <c r="EGW575" s="255"/>
      <c r="EGX575" s="255"/>
      <c r="EGY575" s="255"/>
      <c r="EGZ575" s="255"/>
      <c r="EHA575" s="255"/>
      <c r="EHB575" s="255"/>
      <c r="EHC575" s="255"/>
      <c r="EHD575" s="255"/>
      <c r="EHE575" s="255"/>
      <c r="EHF575" s="255"/>
      <c r="EHG575" s="255"/>
      <c r="EHH575" s="255"/>
      <c r="EHI575" s="255"/>
      <c r="EHJ575" s="255"/>
      <c r="EHK575" s="255"/>
      <c r="EHL575" s="255"/>
      <c r="EHM575" s="255"/>
      <c r="EHN575" s="255"/>
      <c r="EHO575" s="255"/>
      <c r="EHP575" s="255"/>
      <c r="EHQ575" s="255"/>
      <c r="EHR575" s="255"/>
      <c r="EHS575" s="255"/>
      <c r="EHT575" s="255"/>
      <c r="EHU575" s="255"/>
      <c r="EHV575" s="255"/>
      <c r="EHW575" s="255"/>
      <c r="EHX575" s="255"/>
      <c r="EHY575" s="255"/>
      <c r="EHZ575" s="255"/>
      <c r="EIA575" s="255"/>
      <c r="EIB575" s="255"/>
      <c r="EIC575" s="255"/>
      <c r="EID575" s="255"/>
      <c r="EIE575" s="255"/>
      <c r="EIF575" s="255"/>
      <c r="EIG575" s="255"/>
      <c r="EIH575" s="255"/>
      <c r="EII575" s="255"/>
      <c r="EIJ575" s="255"/>
      <c r="EIK575" s="255"/>
      <c r="EIL575" s="255"/>
      <c r="EIM575" s="255"/>
      <c r="EIN575" s="255"/>
      <c r="EIO575" s="255"/>
      <c r="EIP575" s="255"/>
      <c r="EIQ575" s="255"/>
      <c r="EIR575" s="255"/>
      <c r="EIS575" s="255"/>
      <c r="EIT575" s="255"/>
      <c r="EIU575" s="255"/>
      <c r="EIV575" s="255"/>
      <c r="EIW575" s="255"/>
      <c r="EIX575" s="255"/>
      <c r="EIY575" s="255"/>
      <c r="EIZ575" s="255"/>
      <c r="EJA575" s="255"/>
      <c r="EJB575" s="255"/>
      <c r="EJC575" s="255"/>
      <c r="EJD575" s="255"/>
      <c r="EJE575" s="255"/>
      <c r="EJF575" s="255"/>
      <c r="EJG575" s="255"/>
      <c r="EJH575" s="255"/>
      <c r="EJI575" s="255"/>
      <c r="EJJ575" s="255"/>
      <c r="EJK575" s="255"/>
      <c r="EJL575" s="255"/>
      <c r="EJM575" s="255"/>
      <c r="EJN575" s="255"/>
      <c r="EJO575" s="255"/>
      <c r="EJP575" s="255"/>
      <c r="EJQ575" s="255"/>
      <c r="EJR575" s="255"/>
      <c r="EJS575" s="255"/>
      <c r="EJT575" s="255"/>
      <c r="EJU575" s="255"/>
      <c r="EJV575" s="255"/>
      <c r="EJW575" s="255"/>
      <c r="EJX575" s="255"/>
      <c r="EJY575" s="255"/>
      <c r="EJZ575" s="255"/>
      <c r="EKA575" s="255"/>
      <c r="EKB575" s="255"/>
      <c r="EKC575" s="255"/>
      <c r="EKD575" s="255"/>
      <c r="EKE575" s="255"/>
      <c r="EKF575" s="255"/>
      <c r="EKG575" s="255"/>
      <c r="EKH575" s="255"/>
      <c r="EKI575" s="255"/>
      <c r="EKJ575" s="255"/>
      <c r="EKK575" s="255"/>
      <c r="EKL575" s="255"/>
      <c r="EKM575" s="255"/>
      <c r="EKN575" s="255"/>
      <c r="EKO575" s="255"/>
      <c r="EKP575" s="255"/>
      <c r="EKQ575" s="255"/>
      <c r="EKR575" s="255"/>
      <c r="EKS575" s="255"/>
      <c r="EKT575" s="255"/>
      <c r="EKU575" s="255"/>
      <c r="EKV575" s="255"/>
      <c r="EKW575" s="255"/>
      <c r="EKX575" s="255"/>
      <c r="EKY575" s="255"/>
      <c r="EKZ575" s="255"/>
      <c r="ELA575" s="255"/>
      <c r="ELB575" s="255"/>
      <c r="ELC575" s="255"/>
      <c r="ELD575" s="255"/>
      <c r="ELE575" s="255"/>
      <c r="ELF575" s="255"/>
      <c r="ELG575" s="255"/>
      <c r="ELH575" s="255"/>
      <c r="ELI575" s="255"/>
      <c r="ELJ575" s="255"/>
      <c r="ELK575" s="255"/>
      <c r="ELL575" s="255"/>
      <c r="ELM575" s="255"/>
      <c r="ELN575" s="255"/>
      <c r="ELO575" s="255"/>
      <c r="ELP575" s="255"/>
      <c r="ELQ575" s="255"/>
      <c r="ELR575" s="255"/>
      <c r="ELS575" s="255"/>
      <c r="ELT575" s="255"/>
      <c r="ELU575" s="255"/>
      <c r="ELV575" s="255"/>
      <c r="ELW575" s="255"/>
      <c r="ELX575" s="255"/>
      <c r="ELY575" s="255"/>
      <c r="ELZ575" s="255"/>
      <c r="EMA575" s="255"/>
      <c r="EMB575" s="255"/>
      <c r="EMC575" s="255"/>
      <c r="EMD575" s="255"/>
      <c r="EME575" s="255"/>
      <c r="EMF575" s="255"/>
      <c r="EMG575" s="255"/>
      <c r="EMH575" s="255"/>
      <c r="EMI575" s="255"/>
      <c r="EMJ575" s="255"/>
      <c r="EMK575" s="255"/>
      <c r="EML575" s="255"/>
      <c r="EMM575" s="255"/>
      <c r="EMN575" s="255"/>
      <c r="EMO575" s="255"/>
      <c r="EMP575" s="255"/>
      <c r="EMQ575" s="255"/>
      <c r="EMR575" s="255"/>
      <c r="EMS575" s="255"/>
      <c r="EMT575" s="255"/>
      <c r="EMU575" s="255"/>
      <c r="EMV575" s="255"/>
      <c r="EMW575" s="255"/>
      <c r="EMX575" s="255"/>
      <c r="EMY575" s="255"/>
      <c r="EMZ575" s="255"/>
      <c r="ENA575" s="255"/>
      <c r="ENB575" s="255"/>
      <c r="ENC575" s="255"/>
      <c r="END575" s="255"/>
      <c r="ENE575" s="255"/>
      <c r="ENF575" s="255"/>
      <c r="ENG575" s="255"/>
      <c r="ENH575" s="255"/>
      <c r="ENI575" s="255"/>
      <c r="ENJ575" s="255"/>
      <c r="ENK575" s="255"/>
      <c r="ENL575" s="255"/>
      <c r="ENM575" s="255"/>
      <c r="ENN575" s="255"/>
      <c r="ENO575" s="255"/>
      <c r="ENP575" s="255"/>
      <c r="ENQ575" s="255"/>
      <c r="ENR575" s="255"/>
      <c r="ENS575" s="255"/>
      <c r="ENT575" s="255"/>
      <c r="ENU575" s="255"/>
      <c r="ENV575" s="255"/>
      <c r="ENW575" s="255"/>
      <c r="ENX575" s="255"/>
      <c r="ENY575" s="255"/>
      <c r="ENZ575" s="255"/>
      <c r="EOA575" s="255"/>
      <c r="EOB575" s="255"/>
      <c r="EOC575" s="255"/>
      <c r="EOD575" s="255"/>
      <c r="EOE575" s="255"/>
      <c r="EOF575" s="255"/>
      <c r="EOG575" s="255"/>
      <c r="EOH575" s="255"/>
      <c r="EOI575" s="255"/>
      <c r="EOJ575" s="255"/>
      <c r="EOK575" s="255"/>
      <c r="EOL575" s="255"/>
      <c r="EOM575" s="255"/>
      <c r="EON575" s="255"/>
      <c r="EOO575" s="255"/>
      <c r="EOP575" s="255"/>
      <c r="EOQ575" s="255"/>
      <c r="EOR575" s="255"/>
      <c r="EOS575" s="255"/>
      <c r="EOT575" s="255"/>
      <c r="EOU575" s="255"/>
      <c r="EOV575" s="255"/>
      <c r="EOW575" s="255"/>
      <c r="EOX575" s="255"/>
      <c r="EOY575" s="255"/>
      <c r="EOZ575" s="255"/>
      <c r="EPA575" s="255"/>
      <c r="EPB575" s="255"/>
      <c r="EPC575" s="255"/>
      <c r="EPD575" s="255"/>
      <c r="EPE575" s="255"/>
      <c r="EPF575" s="255"/>
      <c r="EPG575" s="255"/>
      <c r="EPH575" s="255"/>
      <c r="EPI575" s="255"/>
      <c r="EPJ575" s="255"/>
      <c r="EPK575" s="255"/>
      <c r="EPL575" s="255"/>
      <c r="EPM575" s="255"/>
      <c r="EPN575" s="255"/>
      <c r="EPO575" s="255"/>
      <c r="EPP575" s="255"/>
      <c r="EPQ575" s="255"/>
      <c r="EPR575" s="255"/>
      <c r="EPS575" s="255"/>
      <c r="EPT575" s="255"/>
      <c r="EPU575" s="255"/>
      <c r="EPV575" s="255"/>
      <c r="EPW575" s="255"/>
      <c r="EPX575" s="255"/>
      <c r="EPY575" s="255"/>
      <c r="EPZ575" s="255"/>
      <c r="EQA575" s="255"/>
      <c r="EQB575" s="255"/>
      <c r="EQC575" s="255"/>
      <c r="EQD575" s="255"/>
      <c r="EQE575" s="255"/>
      <c r="EQF575" s="255"/>
      <c r="EQG575" s="255"/>
      <c r="EQH575" s="255"/>
      <c r="EQI575" s="255"/>
      <c r="EQJ575" s="255"/>
      <c r="EQK575" s="255"/>
      <c r="EQL575" s="255"/>
      <c r="EQM575" s="255"/>
      <c r="EQN575" s="255"/>
      <c r="EQO575" s="255"/>
      <c r="EQP575" s="255"/>
      <c r="EQQ575" s="255"/>
      <c r="EQR575" s="255"/>
      <c r="EQS575" s="255"/>
      <c r="EQT575" s="255"/>
      <c r="EQU575" s="255"/>
      <c r="EQV575" s="255"/>
      <c r="EQW575" s="255"/>
      <c r="EQX575" s="255"/>
      <c r="EQY575" s="255"/>
      <c r="EQZ575" s="255"/>
      <c r="ERA575" s="255"/>
      <c r="ERB575" s="255"/>
      <c r="ERC575" s="255"/>
      <c r="ERD575" s="255"/>
      <c r="ERE575" s="255"/>
      <c r="ERF575" s="255"/>
      <c r="ERG575" s="255"/>
      <c r="ERH575" s="255"/>
      <c r="ERI575" s="255"/>
      <c r="ERJ575" s="255"/>
      <c r="ERK575" s="255"/>
      <c r="ERL575" s="255"/>
      <c r="ERM575" s="255"/>
      <c r="ERN575" s="255"/>
      <c r="ERO575" s="255"/>
      <c r="ERP575" s="255"/>
      <c r="ERQ575" s="255"/>
      <c r="ERR575" s="255"/>
      <c r="ERS575" s="255"/>
      <c r="ERT575" s="255"/>
      <c r="ERU575" s="255"/>
      <c r="ERV575" s="255"/>
      <c r="ERW575" s="255"/>
      <c r="ERX575" s="255"/>
      <c r="ERY575" s="255"/>
      <c r="ERZ575" s="255"/>
      <c r="ESA575" s="255"/>
      <c r="ESB575" s="255"/>
      <c r="ESC575" s="255"/>
      <c r="ESD575" s="255"/>
      <c r="ESE575" s="255"/>
      <c r="ESF575" s="255"/>
      <c r="ESG575" s="255"/>
      <c r="ESH575" s="255"/>
      <c r="ESI575" s="255"/>
      <c r="ESJ575" s="255"/>
      <c r="ESK575" s="255"/>
      <c r="ESL575" s="255"/>
      <c r="ESM575" s="255"/>
      <c r="ESN575" s="255"/>
      <c r="ESO575" s="255"/>
      <c r="ESP575" s="255"/>
      <c r="ESQ575" s="255"/>
      <c r="ESR575" s="255"/>
      <c r="ESS575" s="255"/>
      <c r="EST575" s="255"/>
      <c r="ESU575" s="255"/>
      <c r="ESV575" s="255"/>
      <c r="ESW575" s="255"/>
      <c r="ESX575" s="255"/>
      <c r="ESY575" s="255"/>
      <c r="ESZ575" s="255"/>
      <c r="ETA575" s="255"/>
      <c r="ETB575" s="255"/>
      <c r="ETC575" s="255"/>
      <c r="ETD575" s="255"/>
      <c r="ETE575" s="255"/>
      <c r="ETF575" s="255"/>
      <c r="ETG575" s="255"/>
      <c r="ETH575" s="255"/>
      <c r="ETI575" s="255"/>
      <c r="ETJ575" s="255"/>
      <c r="ETK575" s="255"/>
      <c r="ETL575" s="255"/>
      <c r="ETM575" s="255"/>
      <c r="ETN575" s="255"/>
      <c r="ETO575" s="255"/>
      <c r="ETP575" s="255"/>
      <c r="ETQ575" s="255"/>
      <c r="ETR575" s="255"/>
      <c r="ETS575" s="255"/>
      <c r="ETT575" s="255"/>
      <c r="ETU575" s="255"/>
      <c r="ETV575" s="255"/>
      <c r="ETW575" s="255"/>
      <c r="ETX575" s="255"/>
      <c r="ETY575" s="255"/>
      <c r="ETZ575" s="255"/>
      <c r="EUA575" s="255"/>
      <c r="EUB575" s="255"/>
      <c r="EUC575" s="255"/>
      <c r="EUD575" s="255"/>
      <c r="EUE575" s="255"/>
      <c r="EUF575" s="255"/>
      <c r="EUG575" s="255"/>
      <c r="EUH575" s="255"/>
      <c r="EUI575" s="255"/>
      <c r="EUJ575" s="255"/>
      <c r="EUK575" s="255"/>
      <c r="EUL575" s="255"/>
      <c r="EUM575" s="255"/>
      <c r="EUN575" s="255"/>
      <c r="EUO575" s="255"/>
      <c r="EUP575" s="255"/>
      <c r="EUQ575" s="255"/>
      <c r="EUR575" s="255"/>
      <c r="EUS575" s="255"/>
      <c r="EUT575" s="255"/>
      <c r="EUU575" s="255"/>
      <c r="EUV575" s="255"/>
      <c r="EUW575" s="255"/>
      <c r="EUX575" s="255"/>
      <c r="EUY575" s="255"/>
      <c r="EUZ575" s="255"/>
      <c r="EVA575" s="255"/>
      <c r="EVB575" s="255"/>
      <c r="EVC575" s="255"/>
      <c r="EVD575" s="255"/>
      <c r="EVE575" s="255"/>
      <c r="EVF575" s="255"/>
      <c r="EVG575" s="255"/>
      <c r="EVH575" s="255"/>
      <c r="EVI575" s="255"/>
      <c r="EVJ575" s="255"/>
      <c r="EVK575" s="255"/>
      <c r="EVL575" s="255"/>
      <c r="EVM575" s="255"/>
      <c r="EVN575" s="255"/>
      <c r="EVO575" s="255"/>
      <c r="EVP575" s="255"/>
      <c r="EVQ575" s="255"/>
      <c r="EVR575" s="255"/>
      <c r="EVS575" s="255"/>
      <c r="EVT575" s="255"/>
      <c r="EVU575" s="255"/>
      <c r="EVV575" s="255"/>
      <c r="EVW575" s="255"/>
      <c r="EVX575" s="255"/>
      <c r="EVY575" s="255"/>
      <c r="EVZ575" s="255"/>
      <c r="EWA575" s="255"/>
      <c r="EWB575" s="255"/>
      <c r="EWC575" s="255"/>
      <c r="EWD575" s="255"/>
      <c r="EWE575" s="255"/>
      <c r="EWF575" s="255"/>
      <c r="EWG575" s="255"/>
      <c r="EWH575" s="255"/>
      <c r="EWI575" s="255"/>
      <c r="EWJ575" s="255"/>
      <c r="EWK575" s="255"/>
      <c r="EWL575" s="255"/>
      <c r="EWM575" s="255"/>
      <c r="EWN575" s="255"/>
      <c r="EWO575" s="255"/>
      <c r="EWP575" s="255"/>
      <c r="EWQ575" s="255"/>
      <c r="EWR575" s="255"/>
      <c r="EWS575" s="255"/>
      <c r="EWT575" s="255"/>
      <c r="EWU575" s="255"/>
      <c r="EWV575" s="255"/>
      <c r="EWW575" s="255"/>
      <c r="EWX575" s="255"/>
      <c r="EWY575" s="255"/>
      <c r="EWZ575" s="255"/>
      <c r="EXA575" s="255"/>
      <c r="EXB575" s="255"/>
      <c r="EXC575" s="255"/>
      <c r="EXD575" s="255"/>
      <c r="EXE575" s="255"/>
      <c r="EXF575" s="255"/>
      <c r="EXG575" s="255"/>
      <c r="EXH575" s="255"/>
      <c r="EXI575" s="255"/>
      <c r="EXJ575" s="255"/>
      <c r="EXK575" s="255"/>
      <c r="EXL575" s="255"/>
      <c r="EXM575" s="255"/>
      <c r="EXN575" s="255"/>
      <c r="EXO575" s="255"/>
      <c r="EXP575" s="255"/>
      <c r="EXQ575" s="255"/>
      <c r="EXR575" s="255"/>
      <c r="EXS575" s="255"/>
      <c r="EXT575" s="255"/>
      <c r="EXU575" s="255"/>
      <c r="EXV575" s="255"/>
      <c r="EXW575" s="255"/>
      <c r="EXX575" s="255"/>
      <c r="EXY575" s="255"/>
      <c r="EXZ575" s="255"/>
      <c r="EYA575" s="255"/>
      <c r="EYB575" s="255"/>
      <c r="EYC575" s="255"/>
      <c r="EYD575" s="255"/>
      <c r="EYE575" s="255"/>
      <c r="EYF575" s="255"/>
      <c r="EYG575" s="255"/>
      <c r="EYH575" s="255"/>
      <c r="EYI575" s="255"/>
      <c r="EYJ575" s="255"/>
      <c r="EYK575" s="255"/>
      <c r="EYL575" s="255"/>
      <c r="EYM575" s="255"/>
      <c r="EYN575" s="255"/>
      <c r="EYO575" s="255"/>
      <c r="EYP575" s="255"/>
      <c r="EYQ575" s="255"/>
      <c r="EYR575" s="255"/>
      <c r="EYS575" s="255"/>
      <c r="EYT575" s="255"/>
      <c r="EYU575" s="255"/>
      <c r="EYV575" s="255"/>
      <c r="EYW575" s="255"/>
      <c r="EYX575" s="255"/>
      <c r="EYY575" s="255"/>
      <c r="EYZ575" s="255"/>
      <c r="EZA575" s="255"/>
      <c r="EZB575" s="255"/>
      <c r="EZC575" s="255"/>
      <c r="EZD575" s="255"/>
      <c r="EZE575" s="255"/>
      <c r="EZF575" s="255"/>
      <c r="EZG575" s="255"/>
      <c r="EZH575" s="255"/>
      <c r="EZI575" s="255"/>
      <c r="EZJ575" s="255"/>
      <c r="EZK575" s="255"/>
      <c r="EZL575" s="255"/>
      <c r="EZM575" s="255"/>
      <c r="EZN575" s="255"/>
      <c r="EZO575" s="255"/>
      <c r="EZP575" s="255"/>
      <c r="EZQ575" s="255"/>
      <c r="EZR575" s="255"/>
      <c r="EZS575" s="255"/>
      <c r="EZT575" s="255"/>
      <c r="EZU575" s="255"/>
      <c r="EZV575" s="255"/>
      <c r="EZW575" s="255"/>
      <c r="EZX575" s="255"/>
      <c r="EZY575" s="255"/>
      <c r="EZZ575" s="255"/>
      <c r="FAA575" s="255"/>
      <c r="FAB575" s="255"/>
      <c r="FAC575" s="255"/>
      <c r="FAD575" s="255"/>
      <c r="FAE575" s="255"/>
      <c r="FAF575" s="255"/>
      <c r="FAG575" s="255"/>
      <c r="FAH575" s="255"/>
      <c r="FAI575" s="255"/>
      <c r="FAJ575" s="255"/>
      <c r="FAK575" s="255"/>
      <c r="FAL575" s="255"/>
      <c r="FAM575" s="255"/>
      <c r="FAN575" s="255"/>
      <c r="FAO575" s="255"/>
      <c r="FAP575" s="255"/>
      <c r="FAQ575" s="255"/>
      <c r="FAR575" s="255"/>
      <c r="FAS575" s="255"/>
      <c r="FAT575" s="255"/>
      <c r="FAU575" s="255"/>
      <c r="FAV575" s="255"/>
      <c r="FAW575" s="255"/>
      <c r="FAX575" s="255"/>
      <c r="FAY575" s="255"/>
      <c r="FAZ575" s="255"/>
      <c r="FBA575" s="255"/>
      <c r="FBB575" s="255"/>
      <c r="FBC575" s="255"/>
      <c r="FBD575" s="255"/>
      <c r="FBE575" s="255"/>
      <c r="FBF575" s="255"/>
      <c r="FBG575" s="255"/>
      <c r="FBH575" s="255"/>
      <c r="FBI575" s="255"/>
      <c r="FBJ575" s="255"/>
      <c r="FBK575" s="255"/>
      <c r="FBL575" s="255"/>
      <c r="FBM575" s="255"/>
      <c r="FBN575" s="255"/>
      <c r="FBO575" s="255"/>
      <c r="FBP575" s="255"/>
      <c r="FBQ575" s="255"/>
      <c r="FBR575" s="255"/>
      <c r="FBS575" s="255"/>
      <c r="FBT575" s="255"/>
      <c r="FBU575" s="255"/>
      <c r="FBV575" s="255"/>
      <c r="FBW575" s="255"/>
      <c r="FBX575" s="255"/>
      <c r="FBY575" s="255"/>
      <c r="FBZ575" s="255"/>
      <c r="FCA575" s="255"/>
      <c r="FCB575" s="255"/>
      <c r="FCC575" s="255"/>
      <c r="FCD575" s="255"/>
      <c r="FCE575" s="255"/>
      <c r="FCF575" s="255"/>
      <c r="FCG575" s="255"/>
      <c r="FCH575" s="255"/>
      <c r="FCI575" s="255"/>
      <c r="FCJ575" s="255"/>
      <c r="FCK575" s="255"/>
      <c r="FCL575" s="255"/>
      <c r="FCM575" s="255"/>
      <c r="FCN575" s="255"/>
      <c r="FCO575" s="255"/>
      <c r="FCP575" s="255"/>
      <c r="FCQ575" s="255"/>
      <c r="FCR575" s="255"/>
      <c r="FCS575" s="255"/>
      <c r="FCT575" s="255"/>
      <c r="FCU575" s="255"/>
      <c r="FCV575" s="255"/>
      <c r="FCW575" s="255"/>
      <c r="FCX575" s="255"/>
      <c r="FCY575" s="255"/>
      <c r="FCZ575" s="255"/>
      <c r="FDA575" s="255"/>
      <c r="FDB575" s="255"/>
      <c r="FDC575" s="255"/>
      <c r="FDD575" s="255"/>
      <c r="FDE575" s="255"/>
      <c r="FDF575" s="255"/>
      <c r="FDG575" s="255"/>
      <c r="FDH575" s="255"/>
      <c r="FDI575" s="255"/>
      <c r="FDJ575" s="255"/>
      <c r="FDK575" s="255"/>
      <c r="FDL575" s="255"/>
      <c r="FDM575" s="255"/>
      <c r="FDN575" s="255"/>
      <c r="FDO575" s="255"/>
      <c r="FDP575" s="255"/>
      <c r="FDQ575" s="255"/>
      <c r="FDR575" s="255"/>
      <c r="FDS575" s="255"/>
      <c r="FDT575" s="255"/>
      <c r="FDU575" s="255"/>
      <c r="FDV575" s="255"/>
      <c r="FDW575" s="255"/>
      <c r="FDX575" s="255"/>
      <c r="FDY575" s="255"/>
      <c r="FDZ575" s="255"/>
      <c r="FEA575" s="255"/>
      <c r="FEB575" s="255"/>
      <c r="FEC575" s="255"/>
      <c r="FED575" s="255"/>
      <c r="FEE575" s="255"/>
      <c r="FEF575" s="255"/>
      <c r="FEG575" s="255"/>
      <c r="FEH575" s="255"/>
      <c r="FEI575" s="255"/>
      <c r="FEJ575" s="255"/>
      <c r="FEK575" s="255"/>
      <c r="FEL575" s="255"/>
      <c r="FEM575" s="255"/>
      <c r="FEN575" s="255"/>
      <c r="FEO575" s="255"/>
      <c r="FEP575" s="255"/>
      <c r="FEQ575" s="255"/>
      <c r="FER575" s="255"/>
      <c r="FES575" s="255"/>
      <c r="FET575" s="255"/>
      <c r="FEU575" s="255"/>
      <c r="FEV575" s="255"/>
      <c r="FEW575" s="255"/>
      <c r="FEX575" s="255"/>
      <c r="FEY575" s="255"/>
      <c r="FEZ575" s="255"/>
      <c r="FFA575" s="255"/>
      <c r="FFB575" s="255"/>
      <c r="FFC575" s="255"/>
      <c r="FFD575" s="255"/>
      <c r="FFE575" s="255"/>
      <c r="FFF575" s="255"/>
      <c r="FFG575" s="255"/>
      <c r="FFH575" s="255"/>
      <c r="FFI575" s="255"/>
      <c r="FFJ575" s="255"/>
      <c r="FFK575" s="255"/>
      <c r="FFL575" s="255"/>
      <c r="FFM575" s="255"/>
      <c r="FFN575" s="255"/>
      <c r="FFO575" s="255"/>
      <c r="FFP575" s="255"/>
      <c r="FFQ575" s="255"/>
      <c r="FFR575" s="255"/>
      <c r="FFS575" s="255"/>
      <c r="FFT575" s="255"/>
      <c r="FFU575" s="255"/>
      <c r="FFV575" s="255"/>
      <c r="FFW575" s="255"/>
      <c r="FFX575" s="255"/>
      <c r="FFY575" s="255"/>
      <c r="FFZ575" s="255"/>
      <c r="FGA575" s="255"/>
      <c r="FGB575" s="255"/>
      <c r="FGC575" s="255"/>
      <c r="FGD575" s="255"/>
      <c r="FGE575" s="255"/>
      <c r="FGF575" s="255"/>
      <c r="FGG575" s="255"/>
      <c r="FGH575" s="255"/>
      <c r="FGI575" s="255"/>
      <c r="FGJ575" s="255"/>
      <c r="FGK575" s="255"/>
      <c r="FGL575" s="255"/>
      <c r="FGM575" s="255"/>
      <c r="FGN575" s="255"/>
      <c r="FGO575" s="255"/>
      <c r="FGP575" s="255"/>
      <c r="FGQ575" s="255"/>
      <c r="FGR575" s="255"/>
      <c r="FGS575" s="255"/>
      <c r="FGT575" s="255"/>
      <c r="FGU575" s="255"/>
      <c r="FGV575" s="255"/>
      <c r="FGW575" s="255"/>
      <c r="FGX575" s="255"/>
      <c r="FGY575" s="255"/>
      <c r="FGZ575" s="255"/>
      <c r="FHA575" s="255"/>
      <c r="FHB575" s="255"/>
      <c r="FHC575" s="255"/>
      <c r="FHD575" s="255"/>
      <c r="FHE575" s="255"/>
      <c r="FHF575" s="255"/>
      <c r="FHG575" s="255"/>
      <c r="FHH575" s="255"/>
      <c r="FHI575" s="255"/>
      <c r="FHJ575" s="255"/>
      <c r="FHK575" s="255"/>
      <c r="FHL575" s="255"/>
      <c r="FHM575" s="255"/>
      <c r="FHN575" s="255"/>
      <c r="FHO575" s="255"/>
      <c r="FHP575" s="255"/>
      <c r="FHQ575" s="255"/>
      <c r="FHR575" s="255"/>
      <c r="FHS575" s="255"/>
      <c r="FHT575" s="255"/>
      <c r="FHU575" s="255"/>
      <c r="FHV575" s="255"/>
      <c r="FHW575" s="255"/>
      <c r="FHX575" s="255"/>
      <c r="FHY575" s="255"/>
      <c r="FHZ575" s="255"/>
      <c r="FIA575" s="255"/>
      <c r="FIB575" s="255"/>
      <c r="FIC575" s="255"/>
      <c r="FID575" s="255"/>
      <c r="FIE575" s="255"/>
      <c r="FIF575" s="255"/>
      <c r="FIG575" s="255"/>
      <c r="FIH575" s="255"/>
      <c r="FII575" s="255"/>
      <c r="FIJ575" s="255"/>
      <c r="FIK575" s="255"/>
      <c r="FIL575" s="255"/>
      <c r="FIM575" s="255"/>
      <c r="FIN575" s="255"/>
      <c r="FIO575" s="255"/>
      <c r="FIP575" s="255"/>
      <c r="FIQ575" s="255"/>
      <c r="FIR575" s="255"/>
      <c r="FIS575" s="255"/>
      <c r="FIT575" s="255"/>
      <c r="FIU575" s="255"/>
      <c r="FIV575" s="255"/>
      <c r="FIW575" s="255"/>
      <c r="FIX575" s="255"/>
      <c r="FIY575" s="255"/>
      <c r="FIZ575" s="255"/>
      <c r="FJA575" s="255"/>
      <c r="FJB575" s="255"/>
      <c r="FJC575" s="255"/>
      <c r="FJD575" s="255"/>
      <c r="FJE575" s="255"/>
      <c r="FJF575" s="255"/>
      <c r="FJG575" s="255"/>
      <c r="FJH575" s="255"/>
      <c r="FJI575" s="255"/>
      <c r="FJJ575" s="255"/>
      <c r="FJK575" s="255"/>
      <c r="FJL575" s="255"/>
      <c r="FJM575" s="255"/>
      <c r="FJN575" s="255"/>
      <c r="FJO575" s="255"/>
      <c r="FJP575" s="255"/>
      <c r="FJQ575" s="255"/>
      <c r="FJR575" s="255"/>
      <c r="FJS575" s="255"/>
      <c r="FJT575" s="255"/>
      <c r="FJU575" s="255"/>
      <c r="FJV575" s="255"/>
      <c r="FJW575" s="255"/>
      <c r="FJX575" s="255"/>
      <c r="FJY575" s="255"/>
      <c r="FJZ575" s="255"/>
      <c r="FKA575" s="255"/>
      <c r="FKB575" s="255"/>
      <c r="FKC575" s="255"/>
      <c r="FKD575" s="255"/>
      <c r="FKE575" s="255"/>
      <c r="FKF575" s="255"/>
      <c r="FKG575" s="255"/>
      <c r="FKH575" s="255"/>
      <c r="FKI575" s="255"/>
      <c r="FKJ575" s="255"/>
      <c r="FKK575" s="255"/>
      <c r="FKL575" s="255"/>
      <c r="FKM575" s="255"/>
      <c r="FKN575" s="255"/>
      <c r="FKO575" s="255"/>
      <c r="FKP575" s="255"/>
      <c r="FKQ575" s="255"/>
      <c r="FKR575" s="255"/>
      <c r="FKS575" s="255"/>
      <c r="FKT575" s="255"/>
      <c r="FKU575" s="255"/>
      <c r="FKV575" s="255"/>
      <c r="FKW575" s="255"/>
      <c r="FKX575" s="255"/>
      <c r="FKY575" s="255"/>
      <c r="FKZ575" s="255"/>
      <c r="FLA575" s="255"/>
      <c r="FLB575" s="255"/>
      <c r="FLC575" s="255"/>
      <c r="FLD575" s="255"/>
      <c r="FLE575" s="255"/>
      <c r="FLF575" s="255"/>
      <c r="FLG575" s="255"/>
      <c r="FLH575" s="255"/>
      <c r="FLI575" s="255"/>
      <c r="FLJ575" s="255"/>
      <c r="FLK575" s="255"/>
      <c r="FLL575" s="255"/>
      <c r="FLM575" s="255"/>
      <c r="FLN575" s="255"/>
      <c r="FLO575" s="255"/>
      <c r="FLP575" s="255"/>
      <c r="FLQ575" s="255"/>
      <c r="FLR575" s="255"/>
      <c r="FLS575" s="255"/>
      <c r="FLT575" s="255"/>
      <c r="FLU575" s="255"/>
      <c r="FLV575" s="255"/>
      <c r="FLW575" s="255"/>
      <c r="FLX575" s="255"/>
      <c r="FLY575" s="255"/>
      <c r="FLZ575" s="255"/>
      <c r="FMA575" s="255"/>
      <c r="FMB575" s="255"/>
      <c r="FMC575" s="255"/>
      <c r="FMD575" s="255"/>
      <c r="FME575" s="255"/>
      <c r="FMF575" s="255"/>
      <c r="FMG575" s="255"/>
      <c r="FMH575" s="255"/>
      <c r="FMI575" s="255"/>
      <c r="FMJ575" s="255"/>
      <c r="FMK575" s="255"/>
      <c r="FML575" s="255"/>
      <c r="FMM575" s="255"/>
      <c r="FMN575" s="255"/>
      <c r="FMO575" s="255"/>
      <c r="FMP575" s="255"/>
      <c r="FMQ575" s="255"/>
      <c r="FMR575" s="255"/>
      <c r="FMS575" s="255"/>
      <c r="FMT575" s="255"/>
      <c r="FMU575" s="255"/>
      <c r="FMV575" s="255"/>
      <c r="FMW575" s="255"/>
      <c r="FMX575" s="255"/>
      <c r="FMY575" s="255"/>
      <c r="FMZ575" s="255"/>
      <c r="FNA575" s="255"/>
      <c r="FNB575" s="255"/>
      <c r="FNC575" s="255"/>
      <c r="FND575" s="255"/>
      <c r="FNE575" s="255"/>
      <c r="FNF575" s="255"/>
      <c r="FNG575" s="255"/>
      <c r="FNH575" s="255"/>
      <c r="FNI575" s="255"/>
      <c r="FNJ575" s="255"/>
      <c r="FNK575" s="255"/>
      <c r="FNL575" s="255"/>
      <c r="FNM575" s="255"/>
      <c r="FNN575" s="255"/>
      <c r="FNO575" s="255"/>
      <c r="FNP575" s="255"/>
      <c r="FNQ575" s="255"/>
      <c r="FNR575" s="255"/>
      <c r="FNS575" s="255"/>
      <c r="FNT575" s="255"/>
      <c r="FNU575" s="255"/>
      <c r="FNV575" s="255"/>
      <c r="FNW575" s="255"/>
      <c r="FNX575" s="255"/>
      <c r="FNY575" s="255"/>
      <c r="FNZ575" s="255"/>
      <c r="FOA575" s="255"/>
      <c r="FOB575" s="255"/>
      <c r="FOC575" s="255"/>
      <c r="FOD575" s="255"/>
      <c r="FOE575" s="255"/>
      <c r="FOF575" s="255"/>
      <c r="FOG575" s="255"/>
      <c r="FOH575" s="255"/>
      <c r="FOI575" s="255"/>
      <c r="FOJ575" s="255"/>
      <c r="FOK575" s="255"/>
      <c r="FOL575" s="255"/>
      <c r="FOM575" s="255"/>
      <c r="FON575" s="255"/>
      <c r="FOO575" s="255"/>
      <c r="FOP575" s="255"/>
      <c r="FOQ575" s="255"/>
      <c r="FOR575" s="255"/>
      <c r="FOS575" s="255"/>
      <c r="FOT575" s="255"/>
      <c r="FOU575" s="255"/>
      <c r="FOV575" s="255"/>
      <c r="FOW575" s="255"/>
      <c r="FOX575" s="255"/>
      <c r="FOY575" s="255"/>
      <c r="FOZ575" s="255"/>
      <c r="FPA575" s="255"/>
      <c r="FPB575" s="255"/>
      <c r="FPC575" s="255"/>
      <c r="FPD575" s="255"/>
      <c r="FPE575" s="255"/>
      <c r="FPF575" s="255"/>
      <c r="FPG575" s="255"/>
      <c r="FPH575" s="255"/>
      <c r="FPI575" s="255"/>
      <c r="FPJ575" s="255"/>
      <c r="FPK575" s="255"/>
      <c r="FPL575" s="255"/>
      <c r="FPM575" s="255"/>
      <c r="FPN575" s="255"/>
      <c r="FPO575" s="255"/>
      <c r="FPP575" s="255"/>
      <c r="FPQ575" s="255"/>
      <c r="FPR575" s="255"/>
      <c r="FPS575" s="255"/>
      <c r="FPT575" s="255"/>
      <c r="FPU575" s="255"/>
      <c r="FPV575" s="255"/>
      <c r="FPW575" s="255"/>
      <c r="FPX575" s="255"/>
      <c r="FPY575" s="255"/>
      <c r="FPZ575" s="255"/>
      <c r="FQA575" s="255"/>
      <c r="FQB575" s="255"/>
      <c r="FQC575" s="255"/>
      <c r="FQD575" s="255"/>
      <c r="FQE575" s="255"/>
      <c r="FQF575" s="255"/>
      <c r="FQG575" s="255"/>
      <c r="FQH575" s="255"/>
      <c r="FQI575" s="255"/>
      <c r="FQJ575" s="255"/>
      <c r="FQK575" s="255"/>
      <c r="FQL575" s="255"/>
      <c r="FQM575" s="255"/>
      <c r="FQN575" s="255"/>
      <c r="FQO575" s="255"/>
      <c r="FQP575" s="255"/>
      <c r="FQQ575" s="255"/>
      <c r="FQR575" s="255"/>
      <c r="FQS575" s="255"/>
      <c r="FQT575" s="255"/>
      <c r="FQU575" s="255"/>
      <c r="FQV575" s="255"/>
      <c r="FQW575" s="255"/>
      <c r="FQX575" s="255"/>
      <c r="FQY575" s="255"/>
      <c r="FQZ575" s="255"/>
      <c r="FRA575" s="255"/>
      <c r="FRB575" s="255"/>
      <c r="FRC575" s="255"/>
      <c r="FRD575" s="255"/>
      <c r="FRE575" s="255"/>
      <c r="FRF575" s="255"/>
      <c r="FRG575" s="255"/>
      <c r="FRH575" s="255"/>
      <c r="FRI575" s="255"/>
      <c r="FRJ575" s="255"/>
      <c r="FRK575" s="255"/>
      <c r="FRL575" s="255"/>
      <c r="FRM575" s="255"/>
      <c r="FRN575" s="255"/>
      <c r="FRO575" s="255"/>
      <c r="FRP575" s="255"/>
      <c r="FRQ575" s="255"/>
      <c r="FRR575" s="255"/>
      <c r="FRS575" s="255"/>
      <c r="FRT575" s="255"/>
      <c r="FRU575" s="255"/>
      <c r="FRV575" s="255"/>
      <c r="FRW575" s="255"/>
      <c r="FRX575" s="255"/>
      <c r="FRY575" s="255"/>
      <c r="FRZ575" s="255"/>
      <c r="FSA575" s="255"/>
      <c r="FSB575" s="255"/>
      <c r="FSC575" s="255"/>
      <c r="FSD575" s="255"/>
      <c r="FSE575" s="255"/>
      <c r="FSF575" s="255"/>
      <c r="FSG575" s="255"/>
      <c r="FSH575" s="255"/>
      <c r="FSI575" s="255"/>
      <c r="FSJ575" s="255"/>
      <c r="FSK575" s="255"/>
      <c r="FSL575" s="255"/>
      <c r="FSM575" s="255"/>
      <c r="FSN575" s="255"/>
      <c r="FSO575" s="255"/>
      <c r="FSP575" s="255"/>
      <c r="FSQ575" s="255"/>
      <c r="FSR575" s="255"/>
      <c r="FSS575" s="255"/>
      <c r="FST575" s="255"/>
      <c r="FSU575" s="255"/>
      <c r="FSV575" s="255"/>
      <c r="FSW575" s="255"/>
      <c r="FSX575" s="255"/>
      <c r="FSY575" s="255"/>
      <c r="FSZ575" s="255"/>
      <c r="FTA575" s="255"/>
      <c r="FTB575" s="255"/>
      <c r="FTC575" s="255"/>
      <c r="FTD575" s="255"/>
      <c r="FTE575" s="255"/>
      <c r="FTF575" s="255"/>
      <c r="FTG575" s="255"/>
      <c r="FTH575" s="255"/>
      <c r="FTI575" s="255"/>
      <c r="FTJ575" s="255"/>
      <c r="FTK575" s="255"/>
      <c r="FTL575" s="255"/>
      <c r="FTM575" s="255"/>
      <c r="FTN575" s="255"/>
      <c r="FTO575" s="255"/>
      <c r="FTP575" s="255"/>
      <c r="FTQ575" s="255"/>
      <c r="FTR575" s="255"/>
      <c r="FTS575" s="255"/>
      <c r="FTT575" s="255"/>
      <c r="FTU575" s="255"/>
      <c r="FTV575" s="255"/>
      <c r="FTW575" s="255"/>
      <c r="FTX575" s="255"/>
      <c r="FTY575" s="255"/>
      <c r="FTZ575" s="255"/>
      <c r="FUA575" s="255"/>
      <c r="FUB575" s="255"/>
      <c r="FUC575" s="255"/>
      <c r="FUD575" s="255"/>
      <c r="FUE575" s="255"/>
      <c r="FUF575" s="255"/>
      <c r="FUG575" s="255"/>
      <c r="FUH575" s="255"/>
      <c r="FUI575" s="255"/>
      <c r="FUJ575" s="255"/>
      <c r="FUK575" s="255"/>
      <c r="FUL575" s="255"/>
      <c r="FUM575" s="255"/>
      <c r="FUN575" s="255"/>
      <c r="FUO575" s="255"/>
      <c r="FUP575" s="255"/>
      <c r="FUQ575" s="255"/>
      <c r="FUR575" s="255"/>
      <c r="FUS575" s="255"/>
      <c r="FUT575" s="255"/>
      <c r="FUU575" s="255"/>
      <c r="FUV575" s="255"/>
      <c r="FUW575" s="255"/>
      <c r="FUX575" s="255"/>
      <c r="FUY575" s="255"/>
      <c r="FUZ575" s="255"/>
      <c r="FVA575" s="255"/>
      <c r="FVB575" s="255"/>
      <c r="FVC575" s="255"/>
      <c r="FVD575" s="255"/>
      <c r="FVE575" s="255"/>
      <c r="FVF575" s="255"/>
      <c r="FVG575" s="255"/>
      <c r="FVH575" s="255"/>
      <c r="FVI575" s="255"/>
      <c r="FVJ575" s="255"/>
      <c r="FVK575" s="255"/>
      <c r="FVL575" s="255"/>
      <c r="FVM575" s="255"/>
      <c r="FVN575" s="255"/>
      <c r="FVO575" s="255"/>
      <c r="FVP575" s="255"/>
      <c r="FVQ575" s="255"/>
      <c r="FVR575" s="255"/>
      <c r="FVS575" s="255"/>
      <c r="FVT575" s="255"/>
      <c r="FVU575" s="255"/>
      <c r="FVV575" s="255"/>
      <c r="FVW575" s="255"/>
      <c r="FVX575" s="255"/>
      <c r="FVY575" s="255"/>
      <c r="FVZ575" s="255"/>
      <c r="FWA575" s="255"/>
      <c r="FWB575" s="255"/>
      <c r="FWC575" s="255"/>
      <c r="FWD575" s="255"/>
      <c r="FWE575" s="255"/>
      <c r="FWF575" s="255"/>
      <c r="FWG575" s="255"/>
      <c r="FWH575" s="255"/>
      <c r="FWI575" s="255"/>
      <c r="FWJ575" s="255"/>
      <c r="FWK575" s="255"/>
      <c r="FWL575" s="255"/>
      <c r="FWM575" s="255"/>
      <c r="FWN575" s="255"/>
      <c r="FWO575" s="255"/>
      <c r="FWP575" s="255"/>
      <c r="FWQ575" s="255"/>
      <c r="FWR575" s="255"/>
      <c r="FWS575" s="255"/>
      <c r="FWT575" s="255"/>
      <c r="FWU575" s="255"/>
      <c r="FWV575" s="255"/>
      <c r="FWW575" s="255"/>
      <c r="FWX575" s="255"/>
      <c r="FWY575" s="255"/>
      <c r="FWZ575" s="255"/>
      <c r="FXA575" s="255"/>
      <c r="FXB575" s="255"/>
      <c r="FXC575" s="255"/>
      <c r="FXD575" s="255"/>
      <c r="FXE575" s="255"/>
      <c r="FXF575" s="255"/>
      <c r="FXG575" s="255"/>
      <c r="FXH575" s="255"/>
      <c r="FXI575" s="255"/>
      <c r="FXJ575" s="255"/>
      <c r="FXK575" s="255"/>
      <c r="FXL575" s="255"/>
      <c r="FXM575" s="255"/>
      <c r="FXN575" s="255"/>
      <c r="FXO575" s="255"/>
      <c r="FXP575" s="255"/>
      <c r="FXQ575" s="255"/>
      <c r="FXR575" s="255"/>
      <c r="FXS575" s="255"/>
      <c r="FXT575" s="255"/>
      <c r="FXU575" s="255"/>
      <c r="FXV575" s="255"/>
      <c r="FXW575" s="255"/>
      <c r="FXX575" s="255"/>
      <c r="FXY575" s="255"/>
      <c r="FXZ575" s="255"/>
      <c r="FYA575" s="255"/>
      <c r="FYB575" s="255"/>
      <c r="FYC575" s="255"/>
      <c r="FYD575" s="255"/>
      <c r="FYE575" s="255"/>
      <c r="FYF575" s="255"/>
      <c r="FYG575" s="255"/>
      <c r="FYH575" s="255"/>
      <c r="FYI575" s="255"/>
      <c r="FYJ575" s="255"/>
      <c r="FYK575" s="255"/>
      <c r="FYL575" s="255"/>
      <c r="FYM575" s="255"/>
      <c r="FYN575" s="255"/>
      <c r="FYO575" s="255"/>
      <c r="FYP575" s="255"/>
      <c r="FYQ575" s="255"/>
      <c r="FYR575" s="255"/>
      <c r="FYS575" s="255"/>
      <c r="FYT575" s="255"/>
      <c r="FYU575" s="255"/>
      <c r="FYV575" s="255"/>
      <c r="FYW575" s="255"/>
      <c r="FYX575" s="255"/>
      <c r="FYY575" s="255"/>
      <c r="FYZ575" s="255"/>
      <c r="FZA575" s="255"/>
      <c r="FZB575" s="255"/>
      <c r="FZC575" s="255"/>
      <c r="FZD575" s="255"/>
      <c r="FZE575" s="255"/>
      <c r="FZF575" s="255"/>
      <c r="FZG575" s="255"/>
      <c r="FZH575" s="255"/>
      <c r="FZI575" s="255"/>
      <c r="FZJ575" s="255"/>
      <c r="FZK575" s="255"/>
      <c r="FZL575" s="255"/>
      <c r="FZM575" s="255"/>
      <c r="FZN575" s="255"/>
      <c r="FZO575" s="255"/>
      <c r="FZP575" s="255"/>
      <c r="FZQ575" s="255"/>
      <c r="FZR575" s="255"/>
      <c r="FZS575" s="255"/>
      <c r="FZT575" s="255"/>
      <c r="FZU575" s="255"/>
      <c r="FZV575" s="255"/>
      <c r="FZW575" s="255"/>
      <c r="FZX575" s="255"/>
      <c r="FZY575" s="255"/>
      <c r="FZZ575" s="255"/>
      <c r="GAA575" s="255"/>
      <c r="GAB575" s="255"/>
      <c r="GAC575" s="255"/>
      <c r="GAD575" s="255"/>
      <c r="GAE575" s="255"/>
      <c r="GAF575" s="255"/>
      <c r="GAG575" s="255"/>
      <c r="GAH575" s="255"/>
      <c r="GAI575" s="255"/>
      <c r="GAJ575" s="255"/>
      <c r="GAK575" s="255"/>
      <c r="GAL575" s="255"/>
      <c r="GAM575" s="255"/>
      <c r="GAN575" s="255"/>
      <c r="GAO575" s="255"/>
      <c r="GAP575" s="255"/>
      <c r="GAQ575" s="255"/>
      <c r="GAR575" s="255"/>
      <c r="GAS575" s="255"/>
      <c r="GAT575" s="255"/>
      <c r="GAU575" s="255"/>
      <c r="GAV575" s="255"/>
      <c r="GAW575" s="255"/>
      <c r="GAX575" s="255"/>
      <c r="GAY575" s="255"/>
      <c r="GAZ575" s="255"/>
      <c r="GBA575" s="255"/>
      <c r="GBB575" s="255"/>
      <c r="GBC575" s="255"/>
      <c r="GBD575" s="255"/>
      <c r="GBE575" s="255"/>
      <c r="GBF575" s="255"/>
      <c r="GBG575" s="255"/>
      <c r="GBH575" s="255"/>
      <c r="GBI575" s="255"/>
      <c r="GBJ575" s="255"/>
      <c r="GBK575" s="255"/>
      <c r="GBL575" s="255"/>
      <c r="GBM575" s="255"/>
      <c r="GBN575" s="255"/>
      <c r="GBO575" s="255"/>
      <c r="GBP575" s="255"/>
      <c r="GBQ575" s="255"/>
      <c r="GBR575" s="255"/>
      <c r="GBS575" s="255"/>
      <c r="GBT575" s="255"/>
      <c r="GBU575" s="255"/>
      <c r="GBV575" s="255"/>
      <c r="GBW575" s="255"/>
      <c r="GBX575" s="255"/>
      <c r="GBY575" s="255"/>
      <c r="GBZ575" s="255"/>
      <c r="GCA575" s="255"/>
      <c r="GCB575" s="255"/>
      <c r="GCC575" s="255"/>
      <c r="GCD575" s="255"/>
      <c r="GCE575" s="255"/>
      <c r="GCF575" s="255"/>
      <c r="GCG575" s="255"/>
      <c r="GCH575" s="255"/>
      <c r="GCI575" s="255"/>
      <c r="GCJ575" s="255"/>
      <c r="GCK575" s="255"/>
      <c r="GCL575" s="255"/>
      <c r="GCM575" s="255"/>
      <c r="GCN575" s="255"/>
      <c r="GCO575" s="255"/>
      <c r="GCP575" s="255"/>
      <c r="GCQ575" s="255"/>
      <c r="GCR575" s="255"/>
      <c r="GCS575" s="255"/>
      <c r="GCT575" s="255"/>
      <c r="GCU575" s="255"/>
      <c r="GCV575" s="255"/>
      <c r="GCW575" s="255"/>
      <c r="GCX575" s="255"/>
      <c r="GCY575" s="255"/>
      <c r="GCZ575" s="255"/>
      <c r="GDA575" s="255"/>
      <c r="GDB575" s="255"/>
      <c r="GDC575" s="255"/>
      <c r="GDD575" s="255"/>
      <c r="GDE575" s="255"/>
      <c r="GDF575" s="255"/>
      <c r="GDG575" s="255"/>
      <c r="GDH575" s="255"/>
      <c r="GDI575" s="255"/>
      <c r="GDJ575" s="255"/>
      <c r="GDK575" s="255"/>
      <c r="GDL575" s="255"/>
      <c r="GDM575" s="255"/>
      <c r="GDN575" s="255"/>
      <c r="GDO575" s="255"/>
      <c r="GDP575" s="255"/>
      <c r="GDQ575" s="255"/>
      <c r="GDR575" s="255"/>
      <c r="GDS575" s="255"/>
      <c r="GDT575" s="255"/>
      <c r="GDU575" s="255"/>
      <c r="GDV575" s="255"/>
      <c r="GDW575" s="255"/>
      <c r="GDX575" s="255"/>
      <c r="GDY575" s="255"/>
      <c r="GDZ575" s="255"/>
      <c r="GEA575" s="255"/>
      <c r="GEB575" s="255"/>
      <c r="GEC575" s="255"/>
      <c r="GED575" s="255"/>
      <c r="GEE575" s="255"/>
      <c r="GEF575" s="255"/>
      <c r="GEG575" s="255"/>
      <c r="GEH575" s="255"/>
      <c r="GEI575" s="255"/>
      <c r="GEJ575" s="255"/>
      <c r="GEK575" s="255"/>
      <c r="GEL575" s="255"/>
      <c r="GEM575" s="255"/>
      <c r="GEN575" s="255"/>
      <c r="GEO575" s="255"/>
      <c r="GEP575" s="255"/>
      <c r="GEQ575" s="255"/>
      <c r="GER575" s="255"/>
      <c r="GES575" s="255"/>
      <c r="GET575" s="255"/>
      <c r="GEU575" s="255"/>
      <c r="GEV575" s="255"/>
      <c r="GEW575" s="255"/>
      <c r="GEX575" s="255"/>
      <c r="GEY575" s="255"/>
      <c r="GEZ575" s="255"/>
      <c r="GFA575" s="255"/>
      <c r="GFB575" s="255"/>
      <c r="GFC575" s="255"/>
      <c r="GFD575" s="255"/>
      <c r="GFE575" s="255"/>
      <c r="GFF575" s="255"/>
      <c r="GFG575" s="255"/>
      <c r="GFH575" s="255"/>
      <c r="GFI575" s="255"/>
      <c r="GFJ575" s="255"/>
      <c r="GFK575" s="255"/>
      <c r="GFL575" s="255"/>
      <c r="GFM575" s="255"/>
      <c r="GFN575" s="255"/>
      <c r="GFO575" s="255"/>
      <c r="GFP575" s="255"/>
      <c r="GFQ575" s="255"/>
      <c r="GFR575" s="255"/>
      <c r="GFS575" s="255"/>
      <c r="GFT575" s="255"/>
      <c r="GFU575" s="255"/>
      <c r="GFV575" s="255"/>
      <c r="GFW575" s="255"/>
      <c r="GFX575" s="255"/>
      <c r="GFY575" s="255"/>
      <c r="GFZ575" s="255"/>
      <c r="GGA575" s="255"/>
      <c r="GGB575" s="255"/>
      <c r="GGC575" s="255"/>
      <c r="GGD575" s="255"/>
      <c r="GGE575" s="255"/>
      <c r="GGF575" s="255"/>
      <c r="GGG575" s="255"/>
      <c r="GGH575" s="255"/>
      <c r="GGI575" s="255"/>
      <c r="GGJ575" s="255"/>
      <c r="GGK575" s="255"/>
      <c r="GGL575" s="255"/>
      <c r="GGM575" s="255"/>
      <c r="GGN575" s="255"/>
      <c r="GGO575" s="255"/>
      <c r="GGP575" s="255"/>
      <c r="GGQ575" s="255"/>
      <c r="GGR575" s="255"/>
      <c r="GGS575" s="255"/>
      <c r="GGT575" s="255"/>
      <c r="GGU575" s="255"/>
      <c r="GGV575" s="255"/>
      <c r="GGW575" s="255"/>
      <c r="GGX575" s="255"/>
      <c r="GGY575" s="255"/>
      <c r="GGZ575" s="255"/>
      <c r="GHA575" s="255"/>
      <c r="GHB575" s="255"/>
      <c r="GHC575" s="255"/>
      <c r="GHD575" s="255"/>
      <c r="GHE575" s="255"/>
      <c r="GHF575" s="255"/>
      <c r="GHG575" s="255"/>
      <c r="GHH575" s="255"/>
      <c r="GHI575" s="255"/>
      <c r="GHJ575" s="255"/>
      <c r="GHK575" s="255"/>
      <c r="GHL575" s="255"/>
      <c r="GHM575" s="255"/>
      <c r="GHN575" s="255"/>
      <c r="GHO575" s="255"/>
      <c r="GHP575" s="255"/>
      <c r="GHQ575" s="255"/>
      <c r="GHR575" s="255"/>
      <c r="GHS575" s="255"/>
      <c r="GHT575" s="255"/>
      <c r="GHU575" s="255"/>
      <c r="GHV575" s="255"/>
      <c r="GHW575" s="255"/>
      <c r="GHX575" s="255"/>
      <c r="GHY575" s="255"/>
      <c r="GHZ575" s="255"/>
      <c r="GIA575" s="255"/>
      <c r="GIB575" s="255"/>
      <c r="GIC575" s="255"/>
      <c r="GID575" s="255"/>
      <c r="GIE575" s="255"/>
      <c r="GIF575" s="255"/>
      <c r="GIG575" s="255"/>
      <c r="GIH575" s="255"/>
      <c r="GII575" s="255"/>
      <c r="GIJ575" s="255"/>
      <c r="GIK575" s="255"/>
      <c r="GIL575" s="255"/>
      <c r="GIM575" s="255"/>
      <c r="GIN575" s="255"/>
      <c r="GIO575" s="255"/>
      <c r="GIP575" s="255"/>
      <c r="GIQ575" s="255"/>
      <c r="GIR575" s="255"/>
      <c r="GIS575" s="255"/>
      <c r="GIT575" s="255"/>
      <c r="GIU575" s="255"/>
      <c r="GIV575" s="255"/>
      <c r="GIW575" s="255"/>
      <c r="GIX575" s="255"/>
      <c r="GIY575" s="255"/>
      <c r="GIZ575" s="255"/>
      <c r="GJA575" s="255"/>
      <c r="GJB575" s="255"/>
      <c r="GJC575" s="255"/>
      <c r="GJD575" s="255"/>
      <c r="GJE575" s="255"/>
      <c r="GJF575" s="255"/>
      <c r="GJG575" s="255"/>
      <c r="GJH575" s="255"/>
      <c r="GJI575" s="255"/>
      <c r="GJJ575" s="255"/>
      <c r="GJK575" s="255"/>
      <c r="GJL575" s="255"/>
      <c r="GJM575" s="255"/>
      <c r="GJN575" s="255"/>
      <c r="GJO575" s="255"/>
      <c r="GJP575" s="255"/>
      <c r="GJQ575" s="255"/>
      <c r="GJR575" s="255"/>
      <c r="GJS575" s="255"/>
      <c r="GJT575" s="255"/>
      <c r="GJU575" s="255"/>
      <c r="GJV575" s="255"/>
      <c r="GJW575" s="255"/>
      <c r="GJX575" s="255"/>
      <c r="GJY575" s="255"/>
      <c r="GJZ575" s="255"/>
      <c r="GKA575" s="255"/>
      <c r="GKB575" s="255"/>
      <c r="GKC575" s="255"/>
      <c r="GKD575" s="255"/>
      <c r="GKE575" s="255"/>
      <c r="GKF575" s="255"/>
      <c r="GKG575" s="255"/>
      <c r="GKH575" s="255"/>
      <c r="GKI575" s="255"/>
      <c r="GKJ575" s="255"/>
      <c r="GKK575" s="255"/>
      <c r="GKL575" s="255"/>
      <c r="GKM575" s="255"/>
      <c r="GKN575" s="255"/>
      <c r="GKO575" s="255"/>
      <c r="GKP575" s="255"/>
      <c r="GKQ575" s="255"/>
      <c r="GKR575" s="255"/>
      <c r="GKS575" s="255"/>
      <c r="GKT575" s="255"/>
      <c r="GKU575" s="255"/>
      <c r="GKV575" s="255"/>
      <c r="GKW575" s="255"/>
      <c r="GKX575" s="255"/>
      <c r="GKY575" s="255"/>
      <c r="GKZ575" s="255"/>
      <c r="GLA575" s="255"/>
      <c r="GLB575" s="255"/>
      <c r="GLC575" s="255"/>
      <c r="GLD575" s="255"/>
      <c r="GLE575" s="255"/>
      <c r="GLF575" s="255"/>
      <c r="GLG575" s="255"/>
      <c r="GLH575" s="255"/>
      <c r="GLI575" s="255"/>
      <c r="GLJ575" s="255"/>
      <c r="GLK575" s="255"/>
      <c r="GLL575" s="255"/>
      <c r="GLM575" s="255"/>
      <c r="GLN575" s="255"/>
      <c r="GLO575" s="255"/>
      <c r="GLP575" s="255"/>
      <c r="GLQ575" s="255"/>
      <c r="GLR575" s="255"/>
      <c r="GLS575" s="255"/>
      <c r="GLT575" s="255"/>
      <c r="GLU575" s="255"/>
      <c r="GLV575" s="255"/>
      <c r="GLW575" s="255"/>
      <c r="GLX575" s="255"/>
      <c r="GLY575" s="255"/>
      <c r="GLZ575" s="255"/>
      <c r="GMA575" s="255"/>
      <c r="GMB575" s="255"/>
      <c r="GMC575" s="255"/>
      <c r="GMD575" s="255"/>
      <c r="GME575" s="255"/>
      <c r="GMF575" s="255"/>
      <c r="GMG575" s="255"/>
      <c r="GMH575" s="255"/>
      <c r="GMI575" s="255"/>
      <c r="GMJ575" s="255"/>
      <c r="GMK575" s="255"/>
      <c r="GML575" s="255"/>
      <c r="GMM575" s="255"/>
      <c r="GMN575" s="255"/>
      <c r="GMO575" s="255"/>
      <c r="GMP575" s="255"/>
      <c r="GMQ575" s="255"/>
      <c r="GMR575" s="255"/>
      <c r="GMS575" s="255"/>
      <c r="GMT575" s="255"/>
      <c r="GMU575" s="255"/>
      <c r="GMV575" s="255"/>
      <c r="GMW575" s="255"/>
      <c r="GMX575" s="255"/>
      <c r="GMY575" s="255"/>
      <c r="GMZ575" s="255"/>
      <c r="GNA575" s="255"/>
      <c r="GNB575" s="255"/>
      <c r="GNC575" s="255"/>
      <c r="GND575" s="255"/>
      <c r="GNE575" s="255"/>
      <c r="GNF575" s="255"/>
      <c r="GNG575" s="255"/>
      <c r="GNH575" s="255"/>
      <c r="GNI575" s="255"/>
      <c r="GNJ575" s="255"/>
      <c r="GNK575" s="255"/>
      <c r="GNL575" s="255"/>
      <c r="GNM575" s="255"/>
      <c r="GNN575" s="255"/>
      <c r="GNO575" s="255"/>
      <c r="GNP575" s="255"/>
      <c r="GNQ575" s="255"/>
      <c r="GNR575" s="255"/>
      <c r="GNS575" s="255"/>
      <c r="GNT575" s="255"/>
      <c r="GNU575" s="255"/>
      <c r="GNV575" s="255"/>
      <c r="GNW575" s="255"/>
      <c r="GNX575" s="255"/>
      <c r="GNY575" s="255"/>
      <c r="GNZ575" s="255"/>
      <c r="GOA575" s="255"/>
      <c r="GOB575" s="255"/>
      <c r="GOC575" s="255"/>
      <c r="GOD575" s="255"/>
      <c r="GOE575" s="255"/>
      <c r="GOF575" s="255"/>
      <c r="GOG575" s="255"/>
      <c r="GOH575" s="255"/>
      <c r="GOI575" s="255"/>
      <c r="GOJ575" s="255"/>
      <c r="GOK575" s="255"/>
      <c r="GOL575" s="255"/>
      <c r="GOM575" s="255"/>
      <c r="GON575" s="255"/>
      <c r="GOO575" s="255"/>
      <c r="GOP575" s="255"/>
      <c r="GOQ575" s="255"/>
      <c r="GOR575" s="255"/>
      <c r="GOS575" s="255"/>
      <c r="GOT575" s="255"/>
      <c r="GOU575" s="255"/>
      <c r="GOV575" s="255"/>
      <c r="GOW575" s="255"/>
      <c r="GOX575" s="255"/>
      <c r="GOY575" s="255"/>
      <c r="GOZ575" s="255"/>
      <c r="GPA575" s="255"/>
      <c r="GPB575" s="255"/>
      <c r="GPC575" s="255"/>
      <c r="GPD575" s="255"/>
      <c r="GPE575" s="255"/>
      <c r="GPF575" s="255"/>
      <c r="GPG575" s="255"/>
      <c r="GPH575" s="255"/>
      <c r="GPI575" s="255"/>
      <c r="GPJ575" s="255"/>
      <c r="GPK575" s="255"/>
      <c r="GPL575" s="255"/>
      <c r="GPM575" s="255"/>
      <c r="GPN575" s="255"/>
      <c r="GPO575" s="255"/>
      <c r="GPP575" s="255"/>
      <c r="GPQ575" s="255"/>
      <c r="GPR575" s="255"/>
      <c r="GPS575" s="255"/>
      <c r="GPT575" s="255"/>
      <c r="GPU575" s="255"/>
      <c r="GPV575" s="255"/>
      <c r="GPW575" s="255"/>
      <c r="GPX575" s="255"/>
      <c r="GPY575" s="255"/>
      <c r="GPZ575" s="255"/>
      <c r="GQA575" s="255"/>
      <c r="GQB575" s="255"/>
      <c r="GQC575" s="255"/>
      <c r="GQD575" s="255"/>
      <c r="GQE575" s="255"/>
      <c r="GQF575" s="255"/>
      <c r="GQG575" s="255"/>
      <c r="GQH575" s="255"/>
      <c r="GQI575" s="255"/>
      <c r="GQJ575" s="255"/>
      <c r="GQK575" s="255"/>
      <c r="GQL575" s="255"/>
      <c r="GQM575" s="255"/>
      <c r="GQN575" s="255"/>
      <c r="GQO575" s="255"/>
      <c r="GQP575" s="255"/>
      <c r="GQQ575" s="255"/>
      <c r="GQR575" s="255"/>
      <c r="GQS575" s="255"/>
      <c r="GQT575" s="255"/>
      <c r="GQU575" s="255"/>
      <c r="GQV575" s="255"/>
      <c r="GQW575" s="255"/>
      <c r="GQX575" s="255"/>
      <c r="GQY575" s="255"/>
      <c r="GQZ575" s="255"/>
      <c r="GRA575" s="255"/>
      <c r="GRB575" s="255"/>
      <c r="GRC575" s="255"/>
      <c r="GRD575" s="255"/>
      <c r="GRE575" s="255"/>
      <c r="GRF575" s="255"/>
      <c r="GRG575" s="255"/>
      <c r="GRH575" s="255"/>
      <c r="GRI575" s="255"/>
      <c r="GRJ575" s="255"/>
      <c r="GRK575" s="255"/>
      <c r="GRL575" s="255"/>
      <c r="GRM575" s="255"/>
      <c r="GRN575" s="255"/>
      <c r="GRO575" s="255"/>
      <c r="GRP575" s="255"/>
      <c r="GRQ575" s="255"/>
      <c r="GRR575" s="255"/>
      <c r="GRS575" s="255"/>
      <c r="GRT575" s="255"/>
      <c r="GRU575" s="255"/>
      <c r="GRV575" s="255"/>
      <c r="GRW575" s="255"/>
      <c r="GRX575" s="255"/>
      <c r="GRY575" s="255"/>
      <c r="GRZ575" s="255"/>
      <c r="GSA575" s="255"/>
      <c r="GSB575" s="255"/>
      <c r="GSC575" s="255"/>
      <c r="GSD575" s="255"/>
      <c r="GSE575" s="255"/>
      <c r="GSF575" s="255"/>
      <c r="GSG575" s="255"/>
      <c r="GSH575" s="255"/>
      <c r="GSI575" s="255"/>
      <c r="GSJ575" s="255"/>
      <c r="GSK575" s="255"/>
      <c r="GSL575" s="255"/>
      <c r="GSM575" s="255"/>
      <c r="GSN575" s="255"/>
      <c r="GSO575" s="255"/>
      <c r="GSP575" s="255"/>
      <c r="GSQ575" s="255"/>
      <c r="GSR575" s="255"/>
      <c r="GSS575" s="255"/>
      <c r="GST575" s="255"/>
      <c r="GSU575" s="255"/>
      <c r="GSV575" s="255"/>
      <c r="GSW575" s="255"/>
      <c r="GSX575" s="255"/>
      <c r="GSY575" s="255"/>
      <c r="GSZ575" s="255"/>
      <c r="GTA575" s="255"/>
      <c r="GTB575" s="255"/>
      <c r="GTC575" s="255"/>
      <c r="GTD575" s="255"/>
      <c r="GTE575" s="255"/>
      <c r="GTF575" s="255"/>
      <c r="GTG575" s="255"/>
      <c r="GTH575" s="255"/>
      <c r="GTI575" s="255"/>
      <c r="GTJ575" s="255"/>
      <c r="GTK575" s="255"/>
      <c r="GTL575" s="255"/>
      <c r="GTM575" s="255"/>
      <c r="GTN575" s="255"/>
      <c r="GTO575" s="255"/>
      <c r="GTP575" s="255"/>
      <c r="GTQ575" s="255"/>
      <c r="GTR575" s="255"/>
      <c r="GTS575" s="255"/>
      <c r="GTT575" s="255"/>
      <c r="GTU575" s="255"/>
      <c r="GTV575" s="255"/>
      <c r="GTW575" s="255"/>
      <c r="GTX575" s="255"/>
      <c r="GTY575" s="255"/>
      <c r="GTZ575" s="255"/>
      <c r="GUA575" s="255"/>
      <c r="GUB575" s="255"/>
      <c r="GUC575" s="255"/>
      <c r="GUD575" s="255"/>
      <c r="GUE575" s="255"/>
      <c r="GUF575" s="255"/>
      <c r="GUG575" s="255"/>
      <c r="GUH575" s="255"/>
      <c r="GUI575" s="255"/>
      <c r="GUJ575" s="255"/>
      <c r="GUK575" s="255"/>
      <c r="GUL575" s="255"/>
      <c r="GUM575" s="255"/>
      <c r="GUN575" s="255"/>
      <c r="GUO575" s="255"/>
      <c r="GUP575" s="255"/>
      <c r="GUQ575" s="255"/>
      <c r="GUR575" s="255"/>
      <c r="GUS575" s="255"/>
      <c r="GUT575" s="255"/>
      <c r="GUU575" s="255"/>
      <c r="GUV575" s="255"/>
      <c r="GUW575" s="255"/>
      <c r="GUX575" s="255"/>
      <c r="GUY575" s="255"/>
      <c r="GUZ575" s="255"/>
      <c r="GVA575" s="255"/>
      <c r="GVB575" s="255"/>
      <c r="GVC575" s="255"/>
      <c r="GVD575" s="255"/>
      <c r="GVE575" s="255"/>
      <c r="GVF575" s="255"/>
      <c r="GVG575" s="255"/>
      <c r="GVH575" s="255"/>
      <c r="GVI575" s="255"/>
      <c r="GVJ575" s="255"/>
      <c r="GVK575" s="255"/>
      <c r="GVL575" s="255"/>
      <c r="GVM575" s="255"/>
      <c r="GVN575" s="255"/>
      <c r="GVO575" s="255"/>
      <c r="GVP575" s="255"/>
      <c r="GVQ575" s="255"/>
      <c r="GVR575" s="255"/>
      <c r="GVS575" s="255"/>
      <c r="GVT575" s="255"/>
      <c r="GVU575" s="255"/>
      <c r="GVV575" s="255"/>
      <c r="GVW575" s="255"/>
      <c r="GVX575" s="255"/>
      <c r="GVY575" s="255"/>
      <c r="GVZ575" s="255"/>
      <c r="GWA575" s="255"/>
      <c r="GWB575" s="255"/>
      <c r="GWC575" s="255"/>
      <c r="GWD575" s="255"/>
      <c r="GWE575" s="255"/>
      <c r="GWF575" s="255"/>
      <c r="GWG575" s="255"/>
      <c r="GWH575" s="255"/>
      <c r="GWI575" s="255"/>
      <c r="GWJ575" s="255"/>
      <c r="GWK575" s="255"/>
      <c r="GWL575" s="255"/>
      <c r="GWM575" s="255"/>
      <c r="GWN575" s="255"/>
      <c r="GWO575" s="255"/>
      <c r="GWP575" s="255"/>
      <c r="GWQ575" s="255"/>
      <c r="GWR575" s="255"/>
      <c r="GWS575" s="255"/>
      <c r="GWT575" s="255"/>
      <c r="GWU575" s="255"/>
      <c r="GWV575" s="255"/>
      <c r="GWW575" s="255"/>
      <c r="GWX575" s="255"/>
      <c r="GWY575" s="255"/>
      <c r="GWZ575" s="255"/>
      <c r="GXA575" s="255"/>
      <c r="GXB575" s="255"/>
      <c r="GXC575" s="255"/>
      <c r="GXD575" s="255"/>
      <c r="GXE575" s="255"/>
      <c r="GXF575" s="255"/>
      <c r="GXG575" s="255"/>
      <c r="GXH575" s="255"/>
      <c r="GXI575" s="255"/>
      <c r="GXJ575" s="255"/>
      <c r="GXK575" s="255"/>
      <c r="GXL575" s="255"/>
      <c r="GXM575" s="255"/>
      <c r="GXN575" s="255"/>
      <c r="GXO575" s="255"/>
      <c r="GXP575" s="255"/>
      <c r="GXQ575" s="255"/>
      <c r="GXR575" s="255"/>
      <c r="GXS575" s="255"/>
      <c r="GXT575" s="255"/>
      <c r="GXU575" s="255"/>
      <c r="GXV575" s="255"/>
      <c r="GXW575" s="255"/>
      <c r="GXX575" s="255"/>
      <c r="GXY575" s="255"/>
      <c r="GXZ575" s="255"/>
      <c r="GYA575" s="255"/>
      <c r="GYB575" s="255"/>
      <c r="GYC575" s="255"/>
      <c r="GYD575" s="255"/>
      <c r="GYE575" s="255"/>
      <c r="GYF575" s="255"/>
      <c r="GYG575" s="255"/>
      <c r="GYH575" s="255"/>
      <c r="GYI575" s="255"/>
      <c r="GYJ575" s="255"/>
      <c r="GYK575" s="255"/>
      <c r="GYL575" s="255"/>
      <c r="GYM575" s="255"/>
      <c r="GYN575" s="255"/>
      <c r="GYO575" s="255"/>
      <c r="GYP575" s="255"/>
      <c r="GYQ575" s="255"/>
      <c r="GYR575" s="255"/>
      <c r="GYS575" s="255"/>
      <c r="GYT575" s="255"/>
      <c r="GYU575" s="255"/>
      <c r="GYV575" s="255"/>
      <c r="GYW575" s="255"/>
      <c r="GYX575" s="255"/>
      <c r="GYY575" s="255"/>
      <c r="GYZ575" s="255"/>
      <c r="GZA575" s="255"/>
      <c r="GZB575" s="255"/>
      <c r="GZC575" s="255"/>
      <c r="GZD575" s="255"/>
      <c r="GZE575" s="255"/>
      <c r="GZF575" s="255"/>
      <c r="GZG575" s="255"/>
      <c r="GZH575" s="255"/>
      <c r="GZI575" s="255"/>
      <c r="GZJ575" s="255"/>
      <c r="GZK575" s="255"/>
      <c r="GZL575" s="255"/>
      <c r="GZM575" s="255"/>
      <c r="GZN575" s="255"/>
      <c r="GZO575" s="255"/>
      <c r="GZP575" s="255"/>
      <c r="GZQ575" s="255"/>
      <c r="GZR575" s="255"/>
      <c r="GZS575" s="255"/>
      <c r="GZT575" s="255"/>
      <c r="GZU575" s="255"/>
      <c r="GZV575" s="255"/>
      <c r="GZW575" s="255"/>
      <c r="GZX575" s="255"/>
      <c r="GZY575" s="255"/>
      <c r="GZZ575" s="255"/>
      <c r="HAA575" s="255"/>
      <c r="HAB575" s="255"/>
      <c r="HAC575" s="255"/>
      <c r="HAD575" s="255"/>
      <c r="HAE575" s="255"/>
      <c r="HAF575" s="255"/>
      <c r="HAG575" s="255"/>
      <c r="HAH575" s="255"/>
      <c r="HAI575" s="255"/>
      <c r="HAJ575" s="255"/>
      <c r="HAK575" s="255"/>
      <c r="HAL575" s="255"/>
      <c r="HAM575" s="255"/>
      <c r="HAN575" s="255"/>
      <c r="HAO575" s="255"/>
      <c r="HAP575" s="255"/>
      <c r="HAQ575" s="255"/>
      <c r="HAR575" s="255"/>
      <c r="HAS575" s="255"/>
      <c r="HAT575" s="255"/>
      <c r="HAU575" s="255"/>
      <c r="HAV575" s="255"/>
      <c r="HAW575" s="255"/>
      <c r="HAX575" s="255"/>
      <c r="HAY575" s="255"/>
      <c r="HAZ575" s="255"/>
      <c r="HBA575" s="255"/>
      <c r="HBB575" s="255"/>
      <c r="HBC575" s="255"/>
      <c r="HBD575" s="255"/>
      <c r="HBE575" s="255"/>
      <c r="HBF575" s="255"/>
      <c r="HBG575" s="255"/>
      <c r="HBH575" s="255"/>
      <c r="HBI575" s="255"/>
      <c r="HBJ575" s="255"/>
      <c r="HBK575" s="255"/>
      <c r="HBL575" s="255"/>
      <c r="HBM575" s="255"/>
      <c r="HBN575" s="255"/>
      <c r="HBO575" s="255"/>
      <c r="HBP575" s="255"/>
      <c r="HBQ575" s="255"/>
      <c r="HBR575" s="255"/>
      <c r="HBS575" s="255"/>
      <c r="HBT575" s="255"/>
      <c r="HBU575" s="255"/>
      <c r="HBV575" s="255"/>
      <c r="HBW575" s="255"/>
      <c r="HBX575" s="255"/>
      <c r="HBY575" s="255"/>
      <c r="HBZ575" s="255"/>
      <c r="HCA575" s="255"/>
      <c r="HCB575" s="255"/>
      <c r="HCC575" s="255"/>
      <c r="HCD575" s="255"/>
      <c r="HCE575" s="255"/>
      <c r="HCF575" s="255"/>
      <c r="HCG575" s="255"/>
      <c r="HCH575" s="255"/>
      <c r="HCI575" s="255"/>
      <c r="HCJ575" s="255"/>
      <c r="HCK575" s="255"/>
      <c r="HCL575" s="255"/>
      <c r="HCM575" s="255"/>
      <c r="HCN575" s="255"/>
      <c r="HCO575" s="255"/>
      <c r="HCP575" s="255"/>
      <c r="HCQ575" s="255"/>
      <c r="HCR575" s="255"/>
      <c r="HCS575" s="255"/>
      <c r="HCT575" s="255"/>
      <c r="HCU575" s="255"/>
      <c r="HCV575" s="255"/>
      <c r="HCW575" s="255"/>
      <c r="HCX575" s="255"/>
      <c r="HCY575" s="255"/>
      <c r="HCZ575" s="255"/>
      <c r="HDA575" s="255"/>
      <c r="HDB575" s="255"/>
      <c r="HDC575" s="255"/>
      <c r="HDD575" s="255"/>
      <c r="HDE575" s="255"/>
      <c r="HDF575" s="255"/>
      <c r="HDG575" s="255"/>
      <c r="HDH575" s="255"/>
      <c r="HDI575" s="255"/>
      <c r="HDJ575" s="255"/>
      <c r="HDK575" s="255"/>
      <c r="HDL575" s="255"/>
      <c r="HDM575" s="255"/>
      <c r="HDN575" s="255"/>
      <c r="HDO575" s="255"/>
      <c r="HDP575" s="255"/>
      <c r="HDQ575" s="255"/>
      <c r="HDR575" s="255"/>
      <c r="HDS575" s="255"/>
      <c r="HDT575" s="255"/>
      <c r="HDU575" s="255"/>
      <c r="HDV575" s="255"/>
      <c r="HDW575" s="255"/>
      <c r="HDX575" s="255"/>
      <c r="HDY575" s="255"/>
      <c r="HDZ575" s="255"/>
      <c r="HEA575" s="255"/>
      <c r="HEB575" s="255"/>
      <c r="HEC575" s="255"/>
      <c r="HED575" s="255"/>
      <c r="HEE575" s="255"/>
      <c r="HEF575" s="255"/>
      <c r="HEG575" s="255"/>
      <c r="HEH575" s="255"/>
      <c r="HEI575" s="255"/>
      <c r="HEJ575" s="255"/>
      <c r="HEK575" s="255"/>
      <c r="HEL575" s="255"/>
      <c r="HEM575" s="255"/>
      <c r="HEN575" s="255"/>
      <c r="HEO575" s="255"/>
      <c r="HEP575" s="255"/>
      <c r="HEQ575" s="255"/>
      <c r="HER575" s="255"/>
      <c r="HES575" s="255"/>
      <c r="HET575" s="255"/>
      <c r="HEU575" s="255"/>
      <c r="HEV575" s="255"/>
      <c r="HEW575" s="255"/>
      <c r="HEX575" s="255"/>
      <c r="HEY575" s="255"/>
      <c r="HEZ575" s="255"/>
      <c r="HFA575" s="255"/>
      <c r="HFB575" s="255"/>
      <c r="HFC575" s="255"/>
      <c r="HFD575" s="255"/>
      <c r="HFE575" s="255"/>
      <c r="HFF575" s="255"/>
      <c r="HFG575" s="255"/>
      <c r="HFH575" s="255"/>
      <c r="HFI575" s="255"/>
      <c r="HFJ575" s="255"/>
      <c r="HFK575" s="255"/>
      <c r="HFL575" s="255"/>
      <c r="HFM575" s="255"/>
      <c r="HFN575" s="255"/>
      <c r="HFO575" s="255"/>
      <c r="HFP575" s="255"/>
      <c r="HFQ575" s="255"/>
      <c r="HFR575" s="255"/>
      <c r="HFS575" s="255"/>
      <c r="HFT575" s="255"/>
      <c r="HFU575" s="255"/>
      <c r="HFV575" s="255"/>
      <c r="HFW575" s="255"/>
      <c r="HFX575" s="255"/>
      <c r="HFY575" s="255"/>
      <c r="HFZ575" s="255"/>
      <c r="HGA575" s="255"/>
      <c r="HGB575" s="255"/>
      <c r="HGC575" s="255"/>
      <c r="HGD575" s="255"/>
      <c r="HGE575" s="255"/>
      <c r="HGF575" s="255"/>
      <c r="HGG575" s="255"/>
      <c r="HGH575" s="255"/>
      <c r="HGI575" s="255"/>
      <c r="HGJ575" s="255"/>
      <c r="HGK575" s="255"/>
      <c r="HGL575" s="255"/>
      <c r="HGM575" s="255"/>
      <c r="HGN575" s="255"/>
      <c r="HGO575" s="255"/>
      <c r="HGP575" s="255"/>
      <c r="HGQ575" s="255"/>
      <c r="HGR575" s="255"/>
      <c r="HGS575" s="255"/>
      <c r="HGT575" s="255"/>
      <c r="HGU575" s="255"/>
      <c r="HGV575" s="255"/>
      <c r="HGW575" s="255"/>
      <c r="HGX575" s="255"/>
      <c r="HGY575" s="255"/>
      <c r="HGZ575" s="255"/>
      <c r="HHA575" s="255"/>
      <c r="HHB575" s="255"/>
      <c r="HHC575" s="255"/>
      <c r="HHD575" s="255"/>
      <c r="HHE575" s="255"/>
      <c r="HHF575" s="255"/>
      <c r="HHG575" s="255"/>
      <c r="HHH575" s="255"/>
      <c r="HHI575" s="255"/>
      <c r="HHJ575" s="255"/>
      <c r="HHK575" s="255"/>
      <c r="HHL575" s="255"/>
      <c r="HHM575" s="255"/>
      <c r="HHN575" s="255"/>
      <c r="HHO575" s="255"/>
      <c r="HHP575" s="255"/>
      <c r="HHQ575" s="255"/>
      <c r="HHR575" s="255"/>
      <c r="HHS575" s="255"/>
      <c r="HHT575" s="255"/>
      <c r="HHU575" s="255"/>
      <c r="HHV575" s="255"/>
      <c r="HHW575" s="255"/>
      <c r="HHX575" s="255"/>
      <c r="HHY575" s="255"/>
      <c r="HHZ575" s="255"/>
      <c r="HIA575" s="255"/>
      <c r="HIB575" s="255"/>
      <c r="HIC575" s="255"/>
      <c r="HID575" s="255"/>
      <c r="HIE575" s="255"/>
      <c r="HIF575" s="255"/>
      <c r="HIG575" s="255"/>
      <c r="HIH575" s="255"/>
      <c r="HII575" s="255"/>
      <c r="HIJ575" s="255"/>
      <c r="HIK575" s="255"/>
      <c r="HIL575" s="255"/>
      <c r="HIM575" s="255"/>
      <c r="HIN575" s="255"/>
      <c r="HIO575" s="255"/>
      <c r="HIP575" s="255"/>
      <c r="HIQ575" s="255"/>
      <c r="HIR575" s="255"/>
      <c r="HIS575" s="255"/>
      <c r="HIT575" s="255"/>
      <c r="HIU575" s="255"/>
      <c r="HIV575" s="255"/>
      <c r="HIW575" s="255"/>
      <c r="HIX575" s="255"/>
      <c r="HIY575" s="255"/>
      <c r="HIZ575" s="255"/>
      <c r="HJA575" s="255"/>
      <c r="HJB575" s="255"/>
      <c r="HJC575" s="255"/>
      <c r="HJD575" s="255"/>
      <c r="HJE575" s="255"/>
      <c r="HJF575" s="255"/>
      <c r="HJG575" s="255"/>
      <c r="HJH575" s="255"/>
      <c r="HJI575" s="255"/>
      <c r="HJJ575" s="255"/>
      <c r="HJK575" s="255"/>
      <c r="HJL575" s="255"/>
      <c r="HJM575" s="255"/>
      <c r="HJN575" s="255"/>
      <c r="HJO575" s="255"/>
      <c r="HJP575" s="255"/>
      <c r="HJQ575" s="255"/>
      <c r="HJR575" s="255"/>
      <c r="HJS575" s="255"/>
      <c r="HJT575" s="255"/>
      <c r="HJU575" s="255"/>
      <c r="HJV575" s="255"/>
      <c r="HJW575" s="255"/>
      <c r="HJX575" s="255"/>
      <c r="HJY575" s="255"/>
      <c r="HJZ575" s="255"/>
      <c r="HKA575" s="255"/>
      <c r="HKB575" s="255"/>
      <c r="HKC575" s="255"/>
      <c r="HKD575" s="255"/>
      <c r="HKE575" s="255"/>
      <c r="HKF575" s="255"/>
      <c r="HKG575" s="255"/>
      <c r="HKH575" s="255"/>
      <c r="HKI575" s="255"/>
      <c r="HKJ575" s="255"/>
      <c r="HKK575" s="255"/>
      <c r="HKL575" s="255"/>
      <c r="HKM575" s="255"/>
      <c r="HKN575" s="255"/>
      <c r="HKO575" s="255"/>
      <c r="HKP575" s="255"/>
      <c r="HKQ575" s="255"/>
      <c r="HKR575" s="255"/>
      <c r="HKS575" s="255"/>
      <c r="HKT575" s="255"/>
      <c r="HKU575" s="255"/>
      <c r="HKV575" s="255"/>
      <c r="HKW575" s="255"/>
      <c r="HKX575" s="255"/>
      <c r="HKY575" s="255"/>
      <c r="HKZ575" s="255"/>
      <c r="HLA575" s="255"/>
      <c r="HLB575" s="255"/>
      <c r="HLC575" s="255"/>
      <c r="HLD575" s="255"/>
      <c r="HLE575" s="255"/>
      <c r="HLF575" s="255"/>
      <c r="HLG575" s="255"/>
      <c r="HLH575" s="255"/>
      <c r="HLI575" s="255"/>
      <c r="HLJ575" s="255"/>
      <c r="HLK575" s="255"/>
      <c r="HLL575" s="255"/>
      <c r="HLM575" s="255"/>
      <c r="HLN575" s="255"/>
      <c r="HLO575" s="255"/>
      <c r="HLP575" s="255"/>
      <c r="HLQ575" s="255"/>
      <c r="HLR575" s="255"/>
      <c r="HLS575" s="255"/>
      <c r="HLT575" s="255"/>
      <c r="HLU575" s="255"/>
      <c r="HLV575" s="255"/>
      <c r="HLW575" s="255"/>
      <c r="HLX575" s="255"/>
      <c r="HLY575" s="255"/>
      <c r="HLZ575" s="255"/>
      <c r="HMA575" s="255"/>
      <c r="HMB575" s="255"/>
      <c r="HMC575" s="255"/>
      <c r="HMD575" s="255"/>
      <c r="HME575" s="255"/>
      <c r="HMF575" s="255"/>
      <c r="HMG575" s="255"/>
      <c r="HMH575" s="255"/>
      <c r="HMI575" s="255"/>
      <c r="HMJ575" s="255"/>
      <c r="HMK575" s="255"/>
      <c r="HML575" s="255"/>
      <c r="HMM575" s="255"/>
      <c r="HMN575" s="255"/>
      <c r="HMO575" s="255"/>
      <c r="HMP575" s="255"/>
      <c r="HMQ575" s="255"/>
      <c r="HMR575" s="255"/>
      <c r="HMS575" s="255"/>
      <c r="HMT575" s="255"/>
      <c r="HMU575" s="255"/>
      <c r="HMV575" s="255"/>
      <c r="HMW575" s="255"/>
      <c r="HMX575" s="255"/>
      <c r="HMY575" s="255"/>
      <c r="HMZ575" s="255"/>
      <c r="HNA575" s="255"/>
      <c r="HNB575" s="255"/>
      <c r="HNC575" s="255"/>
      <c r="HND575" s="255"/>
      <c r="HNE575" s="255"/>
      <c r="HNF575" s="255"/>
      <c r="HNG575" s="255"/>
      <c r="HNH575" s="255"/>
      <c r="HNI575" s="255"/>
      <c r="HNJ575" s="255"/>
      <c r="HNK575" s="255"/>
      <c r="HNL575" s="255"/>
      <c r="HNM575" s="255"/>
      <c r="HNN575" s="255"/>
      <c r="HNO575" s="255"/>
      <c r="HNP575" s="255"/>
      <c r="HNQ575" s="255"/>
      <c r="HNR575" s="255"/>
      <c r="HNS575" s="255"/>
      <c r="HNT575" s="255"/>
      <c r="HNU575" s="255"/>
      <c r="HNV575" s="255"/>
      <c r="HNW575" s="255"/>
      <c r="HNX575" s="255"/>
      <c r="HNY575" s="255"/>
      <c r="HNZ575" s="255"/>
      <c r="HOA575" s="255"/>
      <c r="HOB575" s="255"/>
      <c r="HOC575" s="255"/>
      <c r="HOD575" s="255"/>
      <c r="HOE575" s="255"/>
      <c r="HOF575" s="255"/>
      <c r="HOG575" s="255"/>
      <c r="HOH575" s="255"/>
      <c r="HOI575" s="255"/>
      <c r="HOJ575" s="255"/>
      <c r="HOK575" s="255"/>
      <c r="HOL575" s="255"/>
      <c r="HOM575" s="255"/>
      <c r="HON575" s="255"/>
      <c r="HOO575" s="255"/>
      <c r="HOP575" s="255"/>
      <c r="HOQ575" s="255"/>
      <c r="HOR575" s="255"/>
      <c r="HOS575" s="255"/>
      <c r="HOT575" s="255"/>
      <c r="HOU575" s="255"/>
      <c r="HOV575" s="255"/>
      <c r="HOW575" s="255"/>
      <c r="HOX575" s="255"/>
      <c r="HOY575" s="255"/>
      <c r="HOZ575" s="255"/>
      <c r="HPA575" s="255"/>
      <c r="HPB575" s="255"/>
      <c r="HPC575" s="255"/>
      <c r="HPD575" s="255"/>
      <c r="HPE575" s="255"/>
      <c r="HPF575" s="255"/>
      <c r="HPG575" s="255"/>
      <c r="HPH575" s="255"/>
      <c r="HPI575" s="255"/>
      <c r="HPJ575" s="255"/>
      <c r="HPK575" s="255"/>
      <c r="HPL575" s="255"/>
      <c r="HPM575" s="255"/>
      <c r="HPN575" s="255"/>
      <c r="HPO575" s="255"/>
      <c r="HPP575" s="255"/>
      <c r="HPQ575" s="255"/>
      <c r="HPR575" s="255"/>
      <c r="HPS575" s="255"/>
      <c r="HPT575" s="255"/>
      <c r="HPU575" s="255"/>
      <c r="HPV575" s="255"/>
      <c r="HPW575" s="255"/>
      <c r="HPX575" s="255"/>
      <c r="HPY575" s="255"/>
      <c r="HPZ575" s="255"/>
      <c r="HQA575" s="255"/>
      <c r="HQB575" s="255"/>
      <c r="HQC575" s="255"/>
      <c r="HQD575" s="255"/>
      <c r="HQE575" s="255"/>
      <c r="HQF575" s="255"/>
      <c r="HQG575" s="255"/>
      <c r="HQH575" s="255"/>
      <c r="HQI575" s="255"/>
      <c r="HQJ575" s="255"/>
      <c r="HQK575" s="255"/>
      <c r="HQL575" s="255"/>
      <c r="HQM575" s="255"/>
      <c r="HQN575" s="255"/>
      <c r="HQO575" s="255"/>
      <c r="HQP575" s="255"/>
      <c r="HQQ575" s="255"/>
      <c r="HQR575" s="255"/>
      <c r="HQS575" s="255"/>
      <c r="HQT575" s="255"/>
      <c r="HQU575" s="255"/>
      <c r="HQV575" s="255"/>
      <c r="HQW575" s="255"/>
      <c r="HQX575" s="255"/>
      <c r="HQY575" s="255"/>
      <c r="HQZ575" s="255"/>
      <c r="HRA575" s="255"/>
      <c r="HRB575" s="255"/>
      <c r="HRC575" s="255"/>
      <c r="HRD575" s="255"/>
      <c r="HRE575" s="255"/>
      <c r="HRF575" s="255"/>
      <c r="HRG575" s="255"/>
      <c r="HRH575" s="255"/>
      <c r="HRI575" s="255"/>
      <c r="HRJ575" s="255"/>
      <c r="HRK575" s="255"/>
      <c r="HRL575" s="255"/>
      <c r="HRM575" s="255"/>
      <c r="HRN575" s="255"/>
      <c r="HRO575" s="255"/>
      <c r="HRP575" s="255"/>
      <c r="HRQ575" s="255"/>
      <c r="HRR575" s="255"/>
      <c r="HRS575" s="255"/>
      <c r="HRT575" s="255"/>
      <c r="HRU575" s="255"/>
      <c r="HRV575" s="255"/>
      <c r="HRW575" s="255"/>
      <c r="HRX575" s="255"/>
      <c r="HRY575" s="255"/>
      <c r="HRZ575" s="255"/>
      <c r="HSA575" s="255"/>
      <c r="HSB575" s="255"/>
      <c r="HSC575" s="255"/>
      <c r="HSD575" s="255"/>
      <c r="HSE575" s="255"/>
      <c r="HSF575" s="255"/>
      <c r="HSG575" s="255"/>
      <c r="HSH575" s="255"/>
      <c r="HSI575" s="255"/>
      <c r="HSJ575" s="255"/>
      <c r="HSK575" s="255"/>
      <c r="HSL575" s="255"/>
      <c r="HSM575" s="255"/>
      <c r="HSN575" s="255"/>
      <c r="HSO575" s="255"/>
      <c r="HSP575" s="255"/>
      <c r="HSQ575" s="255"/>
      <c r="HSR575" s="255"/>
      <c r="HSS575" s="255"/>
      <c r="HST575" s="255"/>
      <c r="HSU575" s="255"/>
      <c r="HSV575" s="255"/>
      <c r="HSW575" s="255"/>
      <c r="HSX575" s="255"/>
      <c r="HSY575" s="255"/>
      <c r="HSZ575" s="255"/>
      <c r="HTA575" s="255"/>
      <c r="HTB575" s="255"/>
      <c r="HTC575" s="255"/>
      <c r="HTD575" s="255"/>
      <c r="HTE575" s="255"/>
      <c r="HTF575" s="255"/>
      <c r="HTG575" s="255"/>
      <c r="HTH575" s="255"/>
      <c r="HTI575" s="255"/>
      <c r="HTJ575" s="255"/>
      <c r="HTK575" s="255"/>
      <c r="HTL575" s="255"/>
      <c r="HTM575" s="255"/>
      <c r="HTN575" s="255"/>
      <c r="HTO575" s="255"/>
      <c r="HTP575" s="255"/>
      <c r="HTQ575" s="255"/>
      <c r="HTR575" s="255"/>
      <c r="HTS575" s="255"/>
      <c r="HTT575" s="255"/>
      <c r="HTU575" s="255"/>
      <c r="HTV575" s="255"/>
      <c r="HTW575" s="255"/>
      <c r="HTX575" s="255"/>
      <c r="HTY575" s="255"/>
      <c r="HTZ575" s="255"/>
      <c r="HUA575" s="255"/>
      <c r="HUB575" s="255"/>
      <c r="HUC575" s="255"/>
      <c r="HUD575" s="255"/>
      <c r="HUE575" s="255"/>
      <c r="HUF575" s="255"/>
      <c r="HUG575" s="255"/>
      <c r="HUH575" s="255"/>
      <c r="HUI575" s="255"/>
      <c r="HUJ575" s="255"/>
      <c r="HUK575" s="255"/>
      <c r="HUL575" s="255"/>
      <c r="HUM575" s="255"/>
      <c r="HUN575" s="255"/>
      <c r="HUO575" s="255"/>
      <c r="HUP575" s="255"/>
      <c r="HUQ575" s="255"/>
      <c r="HUR575" s="255"/>
      <c r="HUS575" s="255"/>
      <c r="HUT575" s="255"/>
      <c r="HUU575" s="255"/>
      <c r="HUV575" s="255"/>
      <c r="HUW575" s="255"/>
      <c r="HUX575" s="255"/>
      <c r="HUY575" s="255"/>
      <c r="HUZ575" s="255"/>
      <c r="HVA575" s="255"/>
      <c r="HVB575" s="255"/>
      <c r="HVC575" s="255"/>
      <c r="HVD575" s="255"/>
      <c r="HVE575" s="255"/>
      <c r="HVF575" s="255"/>
      <c r="HVG575" s="255"/>
      <c r="HVH575" s="255"/>
      <c r="HVI575" s="255"/>
      <c r="HVJ575" s="255"/>
      <c r="HVK575" s="255"/>
      <c r="HVL575" s="255"/>
      <c r="HVM575" s="255"/>
      <c r="HVN575" s="255"/>
      <c r="HVO575" s="255"/>
      <c r="HVP575" s="255"/>
      <c r="HVQ575" s="255"/>
      <c r="HVR575" s="255"/>
      <c r="HVS575" s="255"/>
      <c r="HVT575" s="255"/>
      <c r="HVU575" s="255"/>
      <c r="HVV575" s="255"/>
      <c r="HVW575" s="255"/>
      <c r="HVX575" s="255"/>
      <c r="HVY575" s="255"/>
      <c r="HVZ575" s="255"/>
      <c r="HWA575" s="255"/>
      <c r="HWB575" s="255"/>
      <c r="HWC575" s="255"/>
      <c r="HWD575" s="255"/>
      <c r="HWE575" s="255"/>
      <c r="HWF575" s="255"/>
      <c r="HWG575" s="255"/>
      <c r="HWH575" s="255"/>
      <c r="HWI575" s="255"/>
      <c r="HWJ575" s="255"/>
      <c r="HWK575" s="255"/>
      <c r="HWL575" s="255"/>
      <c r="HWM575" s="255"/>
      <c r="HWN575" s="255"/>
      <c r="HWO575" s="255"/>
      <c r="HWP575" s="255"/>
      <c r="HWQ575" s="255"/>
      <c r="HWR575" s="255"/>
      <c r="HWS575" s="255"/>
      <c r="HWT575" s="255"/>
      <c r="HWU575" s="255"/>
      <c r="HWV575" s="255"/>
      <c r="HWW575" s="255"/>
      <c r="HWX575" s="255"/>
      <c r="HWY575" s="255"/>
      <c r="HWZ575" s="255"/>
      <c r="HXA575" s="255"/>
      <c r="HXB575" s="255"/>
      <c r="HXC575" s="255"/>
      <c r="HXD575" s="255"/>
      <c r="HXE575" s="255"/>
      <c r="HXF575" s="255"/>
      <c r="HXG575" s="255"/>
      <c r="HXH575" s="255"/>
      <c r="HXI575" s="255"/>
      <c r="HXJ575" s="255"/>
      <c r="HXK575" s="255"/>
      <c r="HXL575" s="255"/>
      <c r="HXM575" s="255"/>
      <c r="HXN575" s="255"/>
      <c r="HXO575" s="255"/>
      <c r="HXP575" s="255"/>
      <c r="HXQ575" s="255"/>
      <c r="HXR575" s="255"/>
      <c r="HXS575" s="255"/>
      <c r="HXT575" s="255"/>
      <c r="HXU575" s="255"/>
      <c r="HXV575" s="255"/>
      <c r="HXW575" s="255"/>
      <c r="HXX575" s="255"/>
      <c r="HXY575" s="255"/>
      <c r="HXZ575" s="255"/>
      <c r="HYA575" s="255"/>
      <c r="HYB575" s="255"/>
      <c r="HYC575" s="255"/>
      <c r="HYD575" s="255"/>
      <c r="HYE575" s="255"/>
      <c r="HYF575" s="255"/>
      <c r="HYG575" s="255"/>
      <c r="HYH575" s="255"/>
      <c r="HYI575" s="255"/>
      <c r="HYJ575" s="255"/>
      <c r="HYK575" s="255"/>
      <c r="HYL575" s="255"/>
      <c r="HYM575" s="255"/>
      <c r="HYN575" s="255"/>
      <c r="HYO575" s="255"/>
      <c r="HYP575" s="255"/>
      <c r="HYQ575" s="255"/>
      <c r="HYR575" s="255"/>
      <c r="HYS575" s="255"/>
      <c r="HYT575" s="255"/>
      <c r="HYU575" s="255"/>
      <c r="HYV575" s="255"/>
      <c r="HYW575" s="255"/>
      <c r="HYX575" s="255"/>
      <c r="HYY575" s="255"/>
      <c r="HYZ575" s="255"/>
      <c r="HZA575" s="255"/>
      <c r="HZB575" s="255"/>
      <c r="HZC575" s="255"/>
      <c r="HZD575" s="255"/>
      <c r="HZE575" s="255"/>
      <c r="HZF575" s="255"/>
      <c r="HZG575" s="255"/>
      <c r="HZH575" s="255"/>
      <c r="HZI575" s="255"/>
      <c r="HZJ575" s="255"/>
      <c r="HZK575" s="255"/>
      <c r="HZL575" s="255"/>
      <c r="HZM575" s="255"/>
      <c r="HZN575" s="255"/>
      <c r="HZO575" s="255"/>
      <c r="HZP575" s="255"/>
      <c r="HZQ575" s="255"/>
      <c r="HZR575" s="255"/>
      <c r="HZS575" s="255"/>
      <c r="HZT575" s="255"/>
      <c r="HZU575" s="255"/>
      <c r="HZV575" s="255"/>
      <c r="HZW575" s="255"/>
      <c r="HZX575" s="255"/>
      <c r="HZY575" s="255"/>
      <c r="HZZ575" s="255"/>
      <c r="IAA575" s="255"/>
      <c r="IAB575" s="255"/>
      <c r="IAC575" s="255"/>
      <c r="IAD575" s="255"/>
      <c r="IAE575" s="255"/>
      <c r="IAF575" s="255"/>
      <c r="IAG575" s="255"/>
      <c r="IAH575" s="255"/>
      <c r="IAI575" s="255"/>
      <c r="IAJ575" s="255"/>
      <c r="IAK575" s="255"/>
      <c r="IAL575" s="255"/>
      <c r="IAM575" s="255"/>
      <c r="IAN575" s="255"/>
      <c r="IAO575" s="255"/>
      <c r="IAP575" s="255"/>
      <c r="IAQ575" s="255"/>
      <c r="IAR575" s="255"/>
      <c r="IAS575" s="255"/>
      <c r="IAT575" s="255"/>
      <c r="IAU575" s="255"/>
      <c r="IAV575" s="255"/>
      <c r="IAW575" s="255"/>
      <c r="IAX575" s="255"/>
      <c r="IAY575" s="255"/>
      <c r="IAZ575" s="255"/>
      <c r="IBA575" s="255"/>
      <c r="IBB575" s="255"/>
      <c r="IBC575" s="255"/>
      <c r="IBD575" s="255"/>
      <c r="IBE575" s="255"/>
      <c r="IBF575" s="255"/>
      <c r="IBG575" s="255"/>
      <c r="IBH575" s="255"/>
      <c r="IBI575" s="255"/>
      <c r="IBJ575" s="255"/>
      <c r="IBK575" s="255"/>
      <c r="IBL575" s="255"/>
      <c r="IBM575" s="255"/>
      <c r="IBN575" s="255"/>
      <c r="IBO575" s="255"/>
      <c r="IBP575" s="255"/>
      <c r="IBQ575" s="255"/>
      <c r="IBR575" s="255"/>
      <c r="IBS575" s="255"/>
      <c r="IBT575" s="255"/>
      <c r="IBU575" s="255"/>
      <c r="IBV575" s="255"/>
      <c r="IBW575" s="255"/>
      <c r="IBX575" s="255"/>
      <c r="IBY575" s="255"/>
      <c r="IBZ575" s="255"/>
      <c r="ICA575" s="255"/>
      <c r="ICB575" s="255"/>
      <c r="ICC575" s="255"/>
      <c r="ICD575" s="255"/>
      <c r="ICE575" s="255"/>
      <c r="ICF575" s="255"/>
      <c r="ICG575" s="255"/>
      <c r="ICH575" s="255"/>
      <c r="ICI575" s="255"/>
      <c r="ICJ575" s="255"/>
      <c r="ICK575" s="255"/>
      <c r="ICL575" s="255"/>
      <c r="ICM575" s="255"/>
      <c r="ICN575" s="255"/>
      <c r="ICO575" s="255"/>
      <c r="ICP575" s="255"/>
      <c r="ICQ575" s="255"/>
      <c r="ICR575" s="255"/>
      <c r="ICS575" s="255"/>
      <c r="ICT575" s="255"/>
      <c r="ICU575" s="255"/>
      <c r="ICV575" s="255"/>
      <c r="ICW575" s="255"/>
      <c r="ICX575" s="255"/>
      <c r="ICY575" s="255"/>
      <c r="ICZ575" s="255"/>
      <c r="IDA575" s="255"/>
      <c r="IDB575" s="255"/>
      <c r="IDC575" s="255"/>
      <c r="IDD575" s="255"/>
      <c r="IDE575" s="255"/>
      <c r="IDF575" s="255"/>
      <c r="IDG575" s="255"/>
      <c r="IDH575" s="255"/>
      <c r="IDI575" s="255"/>
      <c r="IDJ575" s="255"/>
      <c r="IDK575" s="255"/>
      <c r="IDL575" s="255"/>
      <c r="IDM575" s="255"/>
      <c r="IDN575" s="255"/>
      <c r="IDO575" s="255"/>
      <c r="IDP575" s="255"/>
      <c r="IDQ575" s="255"/>
      <c r="IDR575" s="255"/>
      <c r="IDS575" s="255"/>
      <c r="IDT575" s="255"/>
      <c r="IDU575" s="255"/>
      <c r="IDV575" s="255"/>
      <c r="IDW575" s="255"/>
      <c r="IDX575" s="255"/>
      <c r="IDY575" s="255"/>
      <c r="IDZ575" s="255"/>
      <c r="IEA575" s="255"/>
      <c r="IEB575" s="255"/>
      <c r="IEC575" s="255"/>
      <c r="IED575" s="255"/>
      <c r="IEE575" s="255"/>
      <c r="IEF575" s="255"/>
      <c r="IEG575" s="255"/>
      <c r="IEH575" s="255"/>
      <c r="IEI575" s="255"/>
      <c r="IEJ575" s="255"/>
      <c r="IEK575" s="255"/>
      <c r="IEL575" s="255"/>
      <c r="IEM575" s="255"/>
      <c r="IEN575" s="255"/>
      <c r="IEO575" s="255"/>
      <c r="IEP575" s="255"/>
      <c r="IEQ575" s="255"/>
      <c r="IER575" s="255"/>
      <c r="IES575" s="255"/>
      <c r="IET575" s="255"/>
      <c r="IEU575" s="255"/>
      <c r="IEV575" s="255"/>
      <c r="IEW575" s="255"/>
      <c r="IEX575" s="255"/>
      <c r="IEY575" s="255"/>
      <c r="IEZ575" s="255"/>
      <c r="IFA575" s="255"/>
      <c r="IFB575" s="255"/>
      <c r="IFC575" s="255"/>
      <c r="IFD575" s="255"/>
      <c r="IFE575" s="255"/>
      <c r="IFF575" s="255"/>
      <c r="IFG575" s="255"/>
      <c r="IFH575" s="255"/>
      <c r="IFI575" s="255"/>
      <c r="IFJ575" s="255"/>
      <c r="IFK575" s="255"/>
      <c r="IFL575" s="255"/>
      <c r="IFM575" s="255"/>
      <c r="IFN575" s="255"/>
      <c r="IFO575" s="255"/>
      <c r="IFP575" s="255"/>
      <c r="IFQ575" s="255"/>
      <c r="IFR575" s="255"/>
      <c r="IFS575" s="255"/>
      <c r="IFT575" s="255"/>
      <c r="IFU575" s="255"/>
      <c r="IFV575" s="255"/>
      <c r="IFW575" s="255"/>
      <c r="IFX575" s="255"/>
      <c r="IFY575" s="255"/>
      <c r="IFZ575" s="255"/>
      <c r="IGA575" s="255"/>
      <c r="IGB575" s="255"/>
      <c r="IGC575" s="255"/>
      <c r="IGD575" s="255"/>
      <c r="IGE575" s="255"/>
      <c r="IGF575" s="255"/>
      <c r="IGG575" s="255"/>
      <c r="IGH575" s="255"/>
      <c r="IGI575" s="255"/>
      <c r="IGJ575" s="255"/>
      <c r="IGK575" s="255"/>
      <c r="IGL575" s="255"/>
      <c r="IGM575" s="255"/>
      <c r="IGN575" s="255"/>
      <c r="IGO575" s="255"/>
      <c r="IGP575" s="255"/>
      <c r="IGQ575" s="255"/>
      <c r="IGR575" s="255"/>
      <c r="IGS575" s="255"/>
      <c r="IGT575" s="255"/>
      <c r="IGU575" s="255"/>
      <c r="IGV575" s="255"/>
      <c r="IGW575" s="255"/>
      <c r="IGX575" s="255"/>
      <c r="IGY575" s="255"/>
      <c r="IGZ575" s="255"/>
      <c r="IHA575" s="255"/>
      <c r="IHB575" s="255"/>
      <c r="IHC575" s="255"/>
      <c r="IHD575" s="255"/>
      <c r="IHE575" s="255"/>
      <c r="IHF575" s="255"/>
      <c r="IHG575" s="255"/>
      <c r="IHH575" s="255"/>
      <c r="IHI575" s="255"/>
      <c r="IHJ575" s="255"/>
      <c r="IHK575" s="255"/>
      <c r="IHL575" s="255"/>
      <c r="IHM575" s="255"/>
      <c r="IHN575" s="255"/>
      <c r="IHO575" s="255"/>
      <c r="IHP575" s="255"/>
      <c r="IHQ575" s="255"/>
      <c r="IHR575" s="255"/>
      <c r="IHS575" s="255"/>
      <c r="IHT575" s="255"/>
      <c r="IHU575" s="255"/>
      <c r="IHV575" s="255"/>
      <c r="IHW575" s="255"/>
      <c r="IHX575" s="255"/>
      <c r="IHY575" s="255"/>
      <c r="IHZ575" s="255"/>
      <c r="IIA575" s="255"/>
      <c r="IIB575" s="255"/>
      <c r="IIC575" s="255"/>
      <c r="IID575" s="255"/>
      <c r="IIE575" s="255"/>
      <c r="IIF575" s="255"/>
      <c r="IIG575" s="255"/>
      <c r="IIH575" s="255"/>
      <c r="III575" s="255"/>
      <c r="IIJ575" s="255"/>
      <c r="IIK575" s="255"/>
      <c r="IIL575" s="255"/>
      <c r="IIM575" s="255"/>
      <c r="IIN575" s="255"/>
      <c r="IIO575" s="255"/>
      <c r="IIP575" s="255"/>
      <c r="IIQ575" s="255"/>
      <c r="IIR575" s="255"/>
      <c r="IIS575" s="255"/>
      <c r="IIT575" s="255"/>
      <c r="IIU575" s="255"/>
      <c r="IIV575" s="255"/>
      <c r="IIW575" s="255"/>
      <c r="IIX575" s="255"/>
      <c r="IIY575" s="255"/>
      <c r="IIZ575" s="255"/>
      <c r="IJA575" s="255"/>
      <c r="IJB575" s="255"/>
      <c r="IJC575" s="255"/>
      <c r="IJD575" s="255"/>
      <c r="IJE575" s="255"/>
      <c r="IJF575" s="255"/>
      <c r="IJG575" s="255"/>
      <c r="IJH575" s="255"/>
      <c r="IJI575" s="255"/>
      <c r="IJJ575" s="255"/>
      <c r="IJK575" s="255"/>
      <c r="IJL575" s="255"/>
      <c r="IJM575" s="255"/>
      <c r="IJN575" s="255"/>
      <c r="IJO575" s="255"/>
      <c r="IJP575" s="255"/>
      <c r="IJQ575" s="255"/>
      <c r="IJR575" s="255"/>
      <c r="IJS575" s="255"/>
      <c r="IJT575" s="255"/>
      <c r="IJU575" s="255"/>
      <c r="IJV575" s="255"/>
      <c r="IJW575" s="255"/>
      <c r="IJX575" s="255"/>
      <c r="IJY575" s="255"/>
      <c r="IJZ575" s="255"/>
      <c r="IKA575" s="255"/>
      <c r="IKB575" s="255"/>
      <c r="IKC575" s="255"/>
      <c r="IKD575" s="255"/>
      <c r="IKE575" s="255"/>
      <c r="IKF575" s="255"/>
      <c r="IKG575" s="255"/>
      <c r="IKH575" s="255"/>
      <c r="IKI575" s="255"/>
      <c r="IKJ575" s="255"/>
      <c r="IKK575" s="255"/>
      <c r="IKL575" s="255"/>
      <c r="IKM575" s="255"/>
      <c r="IKN575" s="255"/>
      <c r="IKO575" s="255"/>
      <c r="IKP575" s="255"/>
      <c r="IKQ575" s="255"/>
      <c r="IKR575" s="255"/>
      <c r="IKS575" s="255"/>
      <c r="IKT575" s="255"/>
      <c r="IKU575" s="255"/>
      <c r="IKV575" s="255"/>
      <c r="IKW575" s="255"/>
      <c r="IKX575" s="255"/>
      <c r="IKY575" s="255"/>
      <c r="IKZ575" s="255"/>
      <c r="ILA575" s="255"/>
      <c r="ILB575" s="255"/>
      <c r="ILC575" s="255"/>
      <c r="ILD575" s="255"/>
      <c r="ILE575" s="255"/>
      <c r="ILF575" s="255"/>
      <c r="ILG575" s="255"/>
      <c r="ILH575" s="255"/>
      <c r="ILI575" s="255"/>
      <c r="ILJ575" s="255"/>
      <c r="ILK575" s="255"/>
      <c r="ILL575" s="255"/>
      <c r="ILM575" s="255"/>
      <c r="ILN575" s="255"/>
      <c r="ILO575" s="255"/>
      <c r="ILP575" s="255"/>
      <c r="ILQ575" s="255"/>
      <c r="ILR575" s="255"/>
      <c r="ILS575" s="255"/>
      <c r="ILT575" s="255"/>
      <c r="ILU575" s="255"/>
      <c r="ILV575" s="255"/>
      <c r="ILW575" s="255"/>
      <c r="ILX575" s="255"/>
      <c r="ILY575" s="255"/>
      <c r="ILZ575" s="255"/>
      <c r="IMA575" s="255"/>
      <c r="IMB575" s="255"/>
      <c r="IMC575" s="255"/>
      <c r="IMD575" s="255"/>
      <c r="IME575" s="255"/>
      <c r="IMF575" s="255"/>
      <c r="IMG575" s="255"/>
      <c r="IMH575" s="255"/>
      <c r="IMI575" s="255"/>
      <c r="IMJ575" s="255"/>
      <c r="IMK575" s="255"/>
      <c r="IML575" s="255"/>
      <c r="IMM575" s="255"/>
      <c r="IMN575" s="255"/>
      <c r="IMO575" s="255"/>
      <c r="IMP575" s="255"/>
      <c r="IMQ575" s="255"/>
      <c r="IMR575" s="255"/>
      <c r="IMS575" s="255"/>
      <c r="IMT575" s="255"/>
      <c r="IMU575" s="255"/>
      <c r="IMV575" s="255"/>
      <c r="IMW575" s="255"/>
      <c r="IMX575" s="255"/>
      <c r="IMY575" s="255"/>
      <c r="IMZ575" s="255"/>
      <c r="INA575" s="255"/>
      <c r="INB575" s="255"/>
      <c r="INC575" s="255"/>
      <c r="IND575" s="255"/>
      <c r="INE575" s="255"/>
      <c r="INF575" s="255"/>
      <c r="ING575" s="255"/>
      <c r="INH575" s="255"/>
      <c r="INI575" s="255"/>
      <c r="INJ575" s="255"/>
      <c r="INK575" s="255"/>
      <c r="INL575" s="255"/>
      <c r="INM575" s="255"/>
      <c r="INN575" s="255"/>
      <c r="INO575" s="255"/>
      <c r="INP575" s="255"/>
      <c r="INQ575" s="255"/>
      <c r="INR575" s="255"/>
      <c r="INS575" s="255"/>
      <c r="INT575" s="255"/>
      <c r="INU575" s="255"/>
      <c r="INV575" s="255"/>
      <c r="INW575" s="255"/>
      <c r="INX575" s="255"/>
      <c r="INY575" s="255"/>
      <c r="INZ575" s="255"/>
      <c r="IOA575" s="255"/>
      <c r="IOB575" s="255"/>
      <c r="IOC575" s="255"/>
      <c r="IOD575" s="255"/>
      <c r="IOE575" s="255"/>
      <c r="IOF575" s="255"/>
      <c r="IOG575" s="255"/>
      <c r="IOH575" s="255"/>
      <c r="IOI575" s="255"/>
      <c r="IOJ575" s="255"/>
      <c r="IOK575" s="255"/>
      <c r="IOL575" s="255"/>
      <c r="IOM575" s="255"/>
      <c r="ION575" s="255"/>
      <c r="IOO575" s="255"/>
      <c r="IOP575" s="255"/>
      <c r="IOQ575" s="255"/>
      <c r="IOR575" s="255"/>
      <c r="IOS575" s="255"/>
      <c r="IOT575" s="255"/>
      <c r="IOU575" s="255"/>
      <c r="IOV575" s="255"/>
      <c r="IOW575" s="255"/>
      <c r="IOX575" s="255"/>
      <c r="IOY575" s="255"/>
      <c r="IOZ575" s="255"/>
      <c r="IPA575" s="255"/>
      <c r="IPB575" s="255"/>
      <c r="IPC575" s="255"/>
      <c r="IPD575" s="255"/>
      <c r="IPE575" s="255"/>
      <c r="IPF575" s="255"/>
      <c r="IPG575" s="255"/>
      <c r="IPH575" s="255"/>
      <c r="IPI575" s="255"/>
      <c r="IPJ575" s="255"/>
      <c r="IPK575" s="255"/>
      <c r="IPL575" s="255"/>
      <c r="IPM575" s="255"/>
      <c r="IPN575" s="255"/>
      <c r="IPO575" s="255"/>
      <c r="IPP575" s="255"/>
      <c r="IPQ575" s="255"/>
      <c r="IPR575" s="255"/>
      <c r="IPS575" s="255"/>
      <c r="IPT575" s="255"/>
      <c r="IPU575" s="255"/>
      <c r="IPV575" s="255"/>
      <c r="IPW575" s="255"/>
      <c r="IPX575" s="255"/>
      <c r="IPY575" s="255"/>
      <c r="IPZ575" s="255"/>
      <c r="IQA575" s="255"/>
      <c r="IQB575" s="255"/>
      <c r="IQC575" s="255"/>
      <c r="IQD575" s="255"/>
      <c r="IQE575" s="255"/>
      <c r="IQF575" s="255"/>
      <c r="IQG575" s="255"/>
      <c r="IQH575" s="255"/>
      <c r="IQI575" s="255"/>
      <c r="IQJ575" s="255"/>
      <c r="IQK575" s="255"/>
      <c r="IQL575" s="255"/>
      <c r="IQM575" s="255"/>
      <c r="IQN575" s="255"/>
      <c r="IQO575" s="255"/>
      <c r="IQP575" s="255"/>
      <c r="IQQ575" s="255"/>
      <c r="IQR575" s="255"/>
      <c r="IQS575" s="255"/>
      <c r="IQT575" s="255"/>
      <c r="IQU575" s="255"/>
      <c r="IQV575" s="255"/>
      <c r="IQW575" s="255"/>
      <c r="IQX575" s="255"/>
      <c r="IQY575" s="255"/>
      <c r="IQZ575" s="255"/>
      <c r="IRA575" s="255"/>
      <c r="IRB575" s="255"/>
      <c r="IRC575" s="255"/>
      <c r="IRD575" s="255"/>
      <c r="IRE575" s="255"/>
      <c r="IRF575" s="255"/>
      <c r="IRG575" s="255"/>
      <c r="IRH575" s="255"/>
      <c r="IRI575" s="255"/>
      <c r="IRJ575" s="255"/>
      <c r="IRK575" s="255"/>
      <c r="IRL575" s="255"/>
      <c r="IRM575" s="255"/>
      <c r="IRN575" s="255"/>
      <c r="IRO575" s="255"/>
      <c r="IRP575" s="255"/>
      <c r="IRQ575" s="255"/>
      <c r="IRR575" s="255"/>
      <c r="IRS575" s="255"/>
      <c r="IRT575" s="255"/>
      <c r="IRU575" s="255"/>
      <c r="IRV575" s="255"/>
      <c r="IRW575" s="255"/>
      <c r="IRX575" s="255"/>
      <c r="IRY575" s="255"/>
      <c r="IRZ575" s="255"/>
      <c r="ISA575" s="255"/>
      <c r="ISB575" s="255"/>
      <c r="ISC575" s="255"/>
      <c r="ISD575" s="255"/>
      <c r="ISE575" s="255"/>
      <c r="ISF575" s="255"/>
      <c r="ISG575" s="255"/>
      <c r="ISH575" s="255"/>
      <c r="ISI575" s="255"/>
      <c r="ISJ575" s="255"/>
      <c r="ISK575" s="255"/>
      <c r="ISL575" s="255"/>
      <c r="ISM575" s="255"/>
      <c r="ISN575" s="255"/>
      <c r="ISO575" s="255"/>
      <c r="ISP575" s="255"/>
      <c r="ISQ575" s="255"/>
      <c r="ISR575" s="255"/>
      <c r="ISS575" s="255"/>
      <c r="IST575" s="255"/>
      <c r="ISU575" s="255"/>
      <c r="ISV575" s="255"/>
      <c r="ISW575" s="255"/>
      <c r="ISX575" s="255"/>
      <c r="ISY575" s="255"/>
      <c r="ISZ575" s="255"/>
      <c r="ITA575" s="255"/>
      <c r="ITB575" s="255"/>
      <c r="ITC575" s="255"/>
      <c r="ITD575" s="255"/>
      <c r="ITE575" s="255"/>
      <c r="ITF575" s="255"/>
      <c r="ITG575" s="255"/>
      <c r="ITH575" s="255"/>
      <c r="ITI575" s="255"/>
      <c r="ITJ575" s="255"/>
      <c r="ITK575" s="255"/>
      <c r="ITL575" s="255"/>
      <c r="ITM575" s="255"/>
      <c r="ITN575" s="255"/>
      <c r="ITO575" s="255"/>
      <c r="ITP575" s="255"/>
      <c r="ITQ575" s="255"/>
      <c r="ITR575" s="255"/>
      <c r="ITS575" s="255"/>
      <c r="ITT575" s="255"/>
      <c r="ITU575" s="255"/>
      <c r="ITV575" s="255"/>
      <c r="ITW575" s="255"/>
      <c r="ITX575" s="255"/>
      <c r="ITY575" s="255"/>
      <c r="ITZ575" s="255"/>
      <c r="IUA575" s="255"/>
      <c r="IUB575" s="255"/>
      <c r="IUC575" s="255"/>
      <c r="IUD575" s="255"/>
      <c r="IUE575" s="255"/>
      <c r="IUF575" s="255"/>
      <c r="IUG575" s="255"/>
      <c r="IUH575" s="255"/>
      <c r="IUI575" s="255"/>
      <c r="IUJ575" s="255"/>
      <c r="IUK575" s="255"/>
      <c r="IUL575" s="255"/>
      <c r="IUM575" s="255"/>
      <c r="IUN575" s="255"/>
      <c r="IUO575" s="255"/>
      <c r="IUP575" s="255"/>
      <c r="IUQ575" s="255"/>
      <c r="IUR575" s="255"/>
      <c r="IUS575" s="255"/>
      <c r="IUT575" s="255"/>
      <c r="IUU575" s="255"/>
      <c r="IUV575" s="255"/>
      <c r="IUW575" s="255"/>
      <c r="IUX575" s="255"/>
      <c r="IUY575" s="255"/>
      <c r="IUZ575" s="255"/>
      <c r="IVA575" s="255"/>
      <c r="IVB575" s="255"/>
      <c r="IVC575" s="255"/>
      <c r="IVD575" s="255"/>
      <c r="IVE575" s="255"/>
      <c r="IVF575" s="255"/>
      <c r="IVG575" s="255"/>
      <c r="IVH575" s="255"/>
      <c r="IVI575" s="255"/>
      <c r="IVJ575" s="255"/>
      <c r="IVK575" s="255"/>
      <c r="IVL575" s="255"/>
      <c r="IVM575" s="255"/>
      <c r="IVN575" s="255"/>
      <c r="IVO575" s="255"/>
      <c r="IVP575" s="255"/>
      <c r="IVQ575" s="255"/>
      <c r="IVR575" s="255"/>
      <c r="IVS575" s="255"/>
      <c r="IVT575" s="255"/>
      <c r="IVU575" s="255"/>
      <c r="IVV575" s="255"/>
      <c r="IVW575" s="255"/>
      <c r="IVX575" s="255"/>
      <c r="IVY575" s="255"/>
      <c r="IVZ575" s="255"/>
      <c r="IWA575" s="255"/>
      <c r="IWB575" s="255"/>
      <c r="IWC575" s="255"/>
      <c r="IWD575" s="255"/>
      <c r="IWE575" s="255"/>
      <c r="IWF575" s="255"/>
      <c r="IWG575" s="255"/>
      <c r="IWH575" s="255"/>
      <c r="IWI575" s="255"/>
      <c r="IWJ575" s="255"/>
      <c r="IWK575" s="255"/>
      <c r="IWL575" s="255"/>
      <c r="IWM575" s="255"/>
      <c r="IWN575" s="255"/>
      <c r="IWO575" s="255"/>
      <c r="IWP575" s="255"/>
      <c r="IWQ575" s="255"/>
      <c r="IWR575" s="255"/>
      <c r="IWS575" s="255"/>
      <c r="IWT575" s="255"/>
      <c r="IWU575" s="255"/>
      <c r="IWV575" s="255"/>
      <c r="IWW575" s="255"/>
      <c r="IWX575" s="255"/>
      <c r="IWY575" s="255"/>
      <c r="IWZ575" s="255"/>
      <c r="IXA575" s="255"/>
      <c r="IXB575" s="255"/>
      <c r="IXC575" s="255"/>
      <c r="IXD575" s="255"/>
      <c r="IXE575" s="255"/>
      <c r="IXF575" s="255"/>
      <c r="IXG575" s="255"/>
      <c r="IXH575" s="255"/>
      <c r="IXI575" s="255"/>
      <c r="IXJ575" s="255"/>
      <c r="IXK575" s="255"/>
      <c r="IXL575" s="255"/>
      <c r="IXM575" s="255"/>
      <c r="IXN575" s="255"/>
      <c r="IXO575" s="255"/>
      <c r="IXP575" s="255"/>
      <c r="IXQ575" s="255"/>
      <c r="IXR575" s="255"/>
      <c r="IXS575" s="255"/>
      <c r="IXT575" s="255"/>
      <c r="IXU575" s="255"/>
      <c r="IXV575" s="255"/>
      <c r="IXW575" s="255"/>
      <c r="IXX575" s="255"/>
      <c r="IXY575" s="255"/>
      <c r="IXZ575" s="255"/>
      <c r="IYA575" s="255"/>
      <c r="IYB575" s="255"/>
      <c r="IYC575" s="255"/>
      <c r="IYD575" s="255"/>
      <c r="IYE575" s="255"/>
      <c r="IYF575" s="255"/>
      <c r="IYG575" s="255"/>
      <c r="IYH575" s="255"/>
      <c r="IYI575" s="255"/>
      <c r="IYJ575" s="255"/>
      <c r="IYK575" s="255"/>
      <c r="IYL575" s="255"/>
      <c r="IYM575" s="255"/>
      <c r="IYN575" s="255"/>
      <c r="IYO575" s="255"/>
      <c r="IYP575" s="255"/>
      <c r="IYQ575" s="255"/>
      <c r="IYR575" s="255"/>
      <c r="IYS575" s="255"/>
      <c r="IYT575" s="255"/>
      <c r="IYU575" s="255"/>
      <c r="IYV575" s="255"/>
      <c r="IYW575" s="255"/>
      <c r="IYX575" s="255"/>
      <c r="IYY575" s="255"/>
      <c r="IYZ575" s="255"/>
      <c r="IZA575" s="255"/>
      <c r="IZB575" s="255"/>
      <c r="IZC575" s="255"/>
      <c r="IZD575" s="255"/>
      <c r="IZE575" s="255"/>
      <c r="IZF575" s="255"/>
      <c r="IZG575" s="255"/>
      <c r="IZH575" s="255"/>
      <c r="IZI575" s="255"/>
      <c r="IZJ575" s="255"/>
      <c r="IZK575" s="255"/>
      <c r="IZL575" s="255"/>
      <c r="IZM575" s="255"/>
      <c r="IZN575" s="255"/>
      <c r="IZO575" s="255"/>
      <c r="IZP575" s="255"/>
      <c r="IZQ575" s="255"/>
      <c r="IZR575" s="255"/>
      <c r="IZS575" s="255"/>
      <c r="IZT575" s="255"/>
      <c r="IZU575" s="255"/>
      <c r="IZV575" s="255"/>
      <c r="IZW575" s="255"/>
      <c r="IZX575" s="255"/>
      <c r="IZY575" s="255"/>
      <c r="IZZ575" s="255"/>
      <c r="JAA575" s="255"/>
      <c r="JAB575" s="255"/>
      <c r="JAC575" s="255"/>
      <c r="JAD575" s="255"/>
      <c r="JAE575" s="255"/>
      <c r="JAF575" s="255"/>
      <c r="JAG575" s="255"/>
      <c r="JAH575" s="255"/>
      <c r="JAI575" s="255"/>
      <c r="JAJ575" s="255"/>
      <c r="JAK575" s="255"/>
      <c r="JAL575" s="255"/>
      <c r="JAM575" s="255"/>
      <c r="JAN575" s="255"/>
      <c r="JAO575" s="255"/>
      <c r="JAP575" s="255"/>
      <c r="JAQ575" s="255"/>
      <c r="JAR575" s="255"/>
      <c r="JAS575" s="255"/>
      <c r="JAT575" s="255"/>
      <c r="JAU575" s="255"/>
      <c r="JAV575" s="255"/>
      <c r="JAW575" s="255"/>
      <c r="JAX575" s="255"/>
      <c r="JAY575" s="255"/>
      <c r="JAZ575" s="255"/>
      <c r="JBA575" s="255"/>
      <c r="JBB575" s="255"/>
      <c r="JBC575" s="255"/>
      <c r="JBD575" s="255"/>
      <c r="JBE575" s="255"/>
      <c r="JBF575" s="255"/>
      <c r="JBG575" s="255"/>
      <c r="JBH575" s="255"/>
      <c r="JBI575" s="255"/>
      <c r="JBJ575" s="255"/>
      <c r="JBK575" s="255"/>
      <c r="JBL575" s="255"/>
      <c r="JBM575" s="255"/>
      <c r="JBN575" s="255"/>
      <c r="JBO575" s="255"/>
      <c r="JBP575" s="255"/>
      <c r="JBQ575" s="255"/>
      <c r="JBR575" s="255"/>
      <c r="JBS575" s="255"/>
      <c r="JBT575" s="255"/>
      <c r="JBU575" s="255"/>
      <c r="JBV575" s="255"/>
      <c r="JBW575" s="255"/>
      <c r="JBX575" s="255"/>
      <c r="JBY575" s="255"/>
      <c r="JBZ575" s="255"/>
      <c r="JCA575" s="255"/>
      <c r="JCB575" s="255"/>
      <c r="JCC575" s="255"/>
      <c r="JCD575" s="255"/>
      <c r="JCE575" s="255"/>
      <c r="JCF575" s="255"/>
      <c r="JCG575" s="255"/>
      <c r="JCH575" s="255"/>
      <c r="JCI575" s="255"/>
      <c r="JCJ575" s="255"/>
      <c r="JCK575" s="255"/>
      <c r="JCL575" s="255"/>
      <c r="JCM575" s="255"/>
      <c r="JCN575" s="255"/>
      <c r="JCO575" s="255"/>
      <c r="JCP575" s="255"/>
      <c r="JCQ575" s="255"/>
      <c r="JCR575" s="255"/>
      <c r="JCS575" s="255"/>
      <c r="JCT575" s="255"/>
      <c r="JCU575" s="255"/>
      <c r="JCV575" s="255"/>
      <c r="JCW575" s="255"/>
      <c r="JCX575" s="255"/>
      <c r="JCY575" s="255"/>
      <c r="JCZ575" s="255"/>
      <c r="JDA575" s="255"/>
      <c r="JDB575" s="255"/>
      <c r="JDC575" s="255"/>
      <c r="JDD575" s="255"/>
      <c r="JDE575" s="255"/>
      <c r="JDF575" s="255"/>
      <c r="JDG575" s="255"/>
      <c r="JDH575" s="255"/>
      <c r="JDI575" s="255"/>
      <c r="JDJ575" s="255"/>
      <c r="JDK575" s="255"/>
      <c r="JDL575" s="255"/>
      <c r="JDM575" s="255"/>
      <c r="JDN575" s="255"/>
      <c r="JDO575" s="255"/>
      <c r="JDP575" s="255"/>
      <c r="JDQ575" s="255"/>
      <c r="JDR575" s="255"/>
      <c r="JDS575" s="255"/>
      <c r="JDT575" s="255"/>
      <c r="JDU575" s="255"/>
      <c r="JDV575" s="255"/>
      <c r="JDW575" s="255"/>
      <c r="JDX575" s="255"/>
      <c r="JDY575" s="255"/>
      <c r="JDZ575" s="255"/>
      <c r="JEA575" s="255"/>
      <c r="JEB575" s="255"/>
      <c r="JEC575" s="255"/>
      <c r="JED575" s="255"/>
      <c r="JEE575" s="255"/>
      <c r="JEF575" s="255"/>
      <c r="JEG575" s="255"/>
      <c r="JEH575" s="255"/>
      <c r="JEI575" s="255"/>
      <c r="JEJ575" s="255"/>
      <c r="JEK575" s="255"/>
      <c r="JEL575" s="255"/>
      <c r="JEM575" s="255"/>
      <c r="JEN575" s="255"/>
      <c r="JEO575" s="255"/>
      <c r="JEP575" s="255"/>
      <c r="JEQ575" s="255"/>
      <c r="JER575" s="255"/>
      <c r="JES575" s="255"/>
      <c r="JET575" s="255"/>
      <c r="JEU575" s="255"/>
      <c r="JEV575" s="255"/>
      <c r="JEW575" s="255"/>
      <c r="JEX575" s="255"/>
      <c r="JEY575" s="255"/>
      <c r="JEZ575" s="255"/>
      <c r="JFA575" s="255"/>
      <c r="JFB575" s="255"/>
      <c r="JFC575" s="255"/>
      <c r="JFD575" s="255"/>
      <c r="JFE575" s="255"/>
      <c r="JFF575" s="255"/>
      <c r="JFG575" s="255"/>
      <c r="JFH575" s="255"/>
      <c r="JFI575" s="255"/>
      <c r="JFJ575" s="255"/>
      <c r="JFK575" s="255"/>
      <c r="JFL575" s="255"/>
      <c r="JFM575" s="255"/>
      <c r="JFN575" s="255"/>
      <c r="JFO575" s="255"/>
      <c r="JFP575" s="255"/>
      <c r="JFQ575" s="255"/>
      <c r="JFR575" s="255"/>
      <c r="JFS575" s="255"/>
      <c r="JFT575" s="255"/>
      <c r="JFU575" s="255"/>
      <c r="JFV575" s="255"/>
      <c r="JFW575" s="255"/>
      <c r="JFX575" s="255"/>
      <c r="JFY575" s="255"/>
      <c r="JFZ575" s="255"/>
      <c r="JGA575" s="255"/>
      <c r="JGB575" s="255"/>
      <c r="JGC575" s="255"/>
      <c r="JGD575" s="255"/>
      <c r="JGE575" s="255"/>
      <c r="JGF575" s="255"/>
      <c r="JGG575" s="255"/>
      <c r="JGH575" s="255"/>
      <c r="JGI575" s="255"/>
      <c r="JGJ575" s="255"/>
      <c r="JGK575" s="255"/>
      <c r="JGL575" s="255"/>
      <c r="JGM575" s="255"/>
      <c r="JGN575" s="255"/>
      <c r="JGO575" s="255"/>
      <c r="JGP575" s="255"/>
      <c r="JGQ575" s="255"/>
      <c r="JGR575" s="255"/>
      <c r="JGS575" s="255"/>
      <c r="JGT575" s="255"/>
      <c r="JGU575" s="255"/>
      <c r="JGV575" s="255"/>
      <c r="JGW575" s="255"/>
      <c r="JGX575" s="255"/>
      <c r="JGY575" s="255"/>
      <c r="JGZ575" s="255"/>
      <c r="JHA575" s="255"/>
      <c r="JHB575" s="255"/>
      <c r="JHC575" s="255"/>
      <c r="JHD575" s="255"/>
      <c r="JHE575" s="255"/>
      <c r="JHF575" s="255"/>
      <c r="JHG575" s="255"/>
      <c r="JHH575" s="255"/>
      <c r="JHI575" s="255"/>
      <c r="JHJ575" s="255"/>
      <c r="JHK575" s="255"/>
      <c r="JHL575" s="255"/>
      <c r="JHM575" s="255"/>
      <c r="JHN575" s="255"/>
      <c r="JHO575" s="255"/>
      <c r="JHP575" s="255"/>
      <c r="JHQ575" s="255"/>
      <c r="JHR575" s="255"/>
      <c r="JHS575" s="255"/>
      <c r="JHT575" s="255"/>
      <c r="JHU575" s="255"/>
      <c r="JHV575" s="255"/>
      <c r="JHW575" s="255"/>
      <c r="JHX575" s="255"/>
      <c r="JHY575" s="255"/>
      <c r="JHZ575" s="255"/>
      <c r="JIA575" s="255"/>
      <c r="JIB575" s="255"/>
      <c r="JIC575" s="255"/>
      <c r="JID575" s="255"/>
      <c r="JIE575" s="255"/>
      <c r="JIF575" s="255"/>
      <c r="JIG575" s="255"/>
      <c r="JIH575" s="255"/>
      <c r="JII575" s="255"/>
      <c r="JIJ575" s="255"/>
      <c r="JIK575" s="255"/>
      <c r="JIL575" s="255"/>
      <c r="JIM575" s="255"/>
      <c r="JIN575" s="255"/>
      <c r="JIO575" s="255"/>
      <c r="JIP575" s="255"/>
      <c r="JIQ575" s="255"/>
      <c r="JIR575" s="255"/>
      <c r="JIS575" s="255"/>
      <c r="JIT575" s="255"/>
      <c r="JIU575" s="255"/>
      <c r="JIV575" s="255"/>
      <c r="JIW575" s="255"/>
      <c r="JIX575" s="255"/>
      <c r="JIY575" s="255"/>
      <c r="JIZ575" s="255"/>
      <c r="JJA575" s="255"/>
      <c r="JJB575" s="255"/>
      <c r="JJC575" s="255"/>
      <c r="JJD575" s="255"/>
      <c r="JJE575" s="255"/>
      <c r="JJF575" s="255"/>
      <c r="JJG575" s="255"/>
      <c r="JJH575" s="255"/>
      <c r="JJI575" s="255"/>
      <c r="JJJ575" s="255"/>
      <c r="JJK575" s="255"/>
      <c r="JJL575" s="255"/>
      <c r="JJM575" s="255"/>
      <c r="JJN575" s="255"/>
      <c r="JJO575" s="255"/>
      <c r="JJP575" s="255"/>
      <c r="JJQ575" s="255"/>
      <c r="JJR575" s="255"/>
      <c r="JJS575" s="255"/>
      <c r="JJT575" s="255"/>
      <c r="JJU575" s="255"/>
      <c r="JJV575" s="255"/>
      <c r="JJW575" s="255"/>
      <c r="JJX575" s="255"/>
      <c r="JJY575" s="255"/>
      <c r="JJZ575" s="255"/>
      <c r="JKA575" s="255"/>
      <c r="JKB575" s="255"/>
      <c r="JKC575" s="255"/>
      <c r="JKD575" s="255"/>
      <c r="JKE575" s="255"/>
      <c r="JKF575" s="255"/>
      <c r="JKG575" s="255"/>
      <c r="JKH575" s="255"/>
      <c r="JKI575" s="255"/>
      <c r="JKJ575" s="255"/>
      <c r="JKK575" s="255"/>
      <c r="JKL575" s="255"/>
      <c r="JKM575" s="255"/>
      <c r="JKN575" s="255"/>
      <c r="JKO575" s="255"/>
      <c r="JKP575" s="255"/>
      <c r="JKQ575" s="255"/>
      <c r="JKR575" s="255"/>
      <c r="JKS575" s="255"/>
      <c r="JKT575" s="255"/>
      <c r="JKU575" s="255"/>
      <c r="JKV575" s="255"/>
      <c r="JKW575" s="255"/>
      <c r="JKX575" s="255"/>
      <c r="JKY575" s="255"/>
      <c r="JKZ575" s="255"/>
      <c r="JLA575" s="255"/>
      <c r="JLB575" s="255"/>
      <c r="JLC575" s="255"/>
      <c r="JLD575" s="255"/>
      <c r="JLE575" s="255"/>
      <c r="JLF575" s="255"/>
      <c r="JLG575" s="255"/>
      <c r="JLH575" s="255"/>
      <c r="JLI575" s="255"/>
      <c r="JLJ575" s="255"/>
      <c r="JLK575" s="255"/>
      <c r="JLL575" s="255"/>
      <c r="JLM575" s="255"/>
      <c r="JLN575" s="255"/>
      <c r="JLO575" s="255"/>
      <c r="JLP575" s="255"/>
      <c r="JLQ575" s="255"/>
      <c r="JLR575" s="255"/>
      <c r="JLS575" s="255"/>
      <c r="JLT575" s="255"/>
      <c r="JLU575" s="255"/>
      <c r="JLV575" s="255"/>
      <c r="JLW575" s="255"/>
      <c r="JLX575" s="255"/>
      <c r="JLY575" s="255"/>
      <c r="JLZ575" s="255"/>
      <c r="JMA575" s="255"/>
      <c r="JMB575" s="255"/>
      <c r="JMC575" s="255"/>
      <c r="JMD575" s="255"/>
      <c r="JME575" s="255"/>
      <c r="JMF575" s="255"/>
      <c r="JMG575" s="255"/>
      <c r="JMH575" s="255"/>
      <c r="JMI575" s="255"/>
      <c r="JMJ575" s="255"/>
      <c r="JMK575" s="255"/>
      <c r="JML575" s="255"/>
      <c r="JMM575" s="255"/>
      <c r="JMN575" s="255"/>
      <c r="JMO575" s="255"/>
      <c r="JMP575" s="255"/>
      <c r="JMQ575" s="255"/>
      <c r="JMR575" s="255"/>
      <c r="JMS575" s="255"/>
      <c r="JMT575" s="255"/>
      <c r="JMU575" s="255"/>
      <c r="JMV575" s="255"/>
      <c r="JMW575" s="255"/>
      <c r="JMX575" s="255"/>
      <c r="JMY575" s="255"/>
      <c r="JMZ575" s="255"/>
      <c r="JNA575" s="255"/>
      <c r="JNB575" s="255"/>
      <c r="JNC575" s="255"/>
      <c r="JND575" s="255"/>
      <c r="JNE575" s="255"/>
      <c r="JNF575" s="255"/>
      <c r="JNG575" s="255"/>
      <c r="JNH575" s="255"/>
      <c r="JNI575" s="255"/>
      <c r="JNJ575" s="255"/>
      <c r="JNK575" s="255"/>
      <c r="JNL575" s="255"/>
      <c r="JNM575" s="255"/>
      <c r="JNN575" s="255"/>
      <c r="JNO575" s="255"/>
      <c r="JNP575" s="255"/>
      <c r="JNQ575" s="255"/>
      <c r="JNR575" s="255"/>
      <c r="JNS575" s="255"/>
      <c r="JNT575" s="255"/>
      <c r="JNU575" s="255"/>
      <c r="JNV575" s="255"/>
      <c r="JNW575" s="255"/>
      <c r="JNX575" s="255"/>
      <c r="JNY575" s="255"/>
      <c r="JNZ575" s="255"/>
      <c r="JOA575" s="255"/>
      <c r="JOB575" s="255"/>
      <c r="JOC575" s="255"/>
      <c r="JOD575" s="255"/>
      <c r="JOE575" s="255"/>
      <c r="JOF575" s="255"/>
      <c r="JOG575" s="255"/>
      <c r="JOH575" s="255"/>
      <c r="JOI575" s="255"/>
      <c r="JOJ575" s="255"/>
      <c r="JOK575" s="255"/>
      <c r="JOL575" s="255"/>
      <c r="JOM575" s="255"/>
      <c r="JON575" s="255"/>
      <c r="JOO575" s="255"/>
      <c r="JOP575" s="255"/>
      <c r="JOQ575" s="255"/>
      <c r="JOR575" s="255"/>
      <c r="JOS575" s="255"/>
      <c r="JOT575" s="255"/>
      <c r="JOU575" s="255"/>
      <c r="JOV575" s="255"/>
      <c r="JOW575" s="255"/>
      <c r="JOX575" s="255"/>
      <c r="JOY575" s="255"/>
      <c r="JOZ575" s="255"/>
      <c r="JPA575" s="255"/>
      <c r="JPB575" s="255"/>
      <c r="JPC575" s="255"/>
      <c r="JPD575" s="255"/>
      <c r="JPE575" s="255"/>
      <c r="JPF575" s="255"/>
      <c r="JPG575" s="255"/>
      <c r="JPH575" s="255"/>
      <c r="JPI575" s="255"/>
      <c r="JPJ575" s="255"/>
      <c r="JPK575" s="255"/>
      <c r="JPL575" s="255"/>
      <c r="JPM575" s="255"/>
      <c r="JPN575" s="255"/>
      <c r="JPO575" s="255"/>
      <c r="JPP575" s="255"/>
      <c r="JPQ575" s="255"/>
      <c r="JPR575" s="255"/>
      <c r="JPS575" s="255"/>
      <c r="JPT575" s="255"/>
      <c r="JPU575" s="255"/>
      <c r="JPV575" s="255"/>
      <c r="JPW575" s="255"/>
      <c r="JPX575" s="255"/>
      <c r="JPY575" s="255"/>
      <c r="JPZ575" s="255"/>
      <c r="JQA575" s="255"/>
      <c r="JQB575" s="255"/>
      <c r="JQC575" s="255"/>
      <c r="JQD575" s="255"/>
      <c r="JQE575" s="255"/>
      <c r="JQF575" s="255"/>
      <c r="JQG575" s="255"/>
      <c r="JQH575" s="255"/>
      <c r="JQI575" s="255"/>
      <c r="JQJ575" s="255"/>
      <c r="JQK575" s="255"/>
      <c r="JQL575" s="255"/>
      <c r="JQM575" s="255"/>
      <c r="JQN575" s="255"/>
      <c r="JQO575" s="255"/>
      <c r="JQP575" s="255"/>
      <c r="JQQ575" s="255"/>
      <c r="JQR575" s="255"/>
      <c r="JQS575" s="255"/>
      <c r="JQT575" s="255"/>
      <c r="JQU575" s="255"/>
      <c r="JQV575" s="255"/>
      <c r="JQW575" s="255"/>
      <c r="JQX575" s="255"/>
      <c r="JQY575" s="255"/>
      <c r="JQZ575" s="255"/>
      <c r="JRA575" s="255"/>
      <c r="JRB575" s="255"/>
      <c r="JRC575" s="255"/>
      <c r="JRD575" s="255"/>
      <c r="JRE575" s="255"/>
      <c r="JRF575" s="255"/>
      <c r="JRG575" s="255"/>
      <c r="JRH575" s="255"/>
      <c r="JRI575" s="255"/>
      <c r="JRJ575" s="255"/>
      <c r="JRK575" s="255"/>
      <c r="JRL575" s="255"/>
      <c r="JRM575" s="255"/>
      <c r="JRN575" s="255"/>
      <c r="JRO575" s="255"/>
      <c r="JRP575" s="255"/>
      <c r="JRQ575" s="255"/>
      <c r="JRR575" s="255"/>
      <c r="JRS575" s="255"/>
      <c r="JRT575" s="255"/>
      <c r="JRU575" s="255"/>
      <c r="JRV575" s="255"/>
      <c r="JRW575" s="255"/>
      <c r="JRX575" s="255"/>
      <c r="JRY575" s="255"/>
      <c r="JRZ575" s="255"/>
      <c r="JSA575" s="255"/>
      <c r="JSB575" s="255"/>
      <c r="JSC575" s="255"/>
      <c r="JSD575" s="255"/>
      <c r="JSE575" s="255"/>
      <c r="JSF575" s="255"/>
      <c r="JSG575" s="255"/>
      <c r="JSH575" s="255"/>
      <c r="JSI575" s="255"/>
      <c r="JSJ575" s="255"/>
      <c r="JSK575" s="255"/>
      <c r="JSL575" s="255"/>
      <c r="JSM575" s="255"/>
      <c r="JSN575" s="255"/>
      <c r="JSO575" s="255"/>
      <c r="JSP575" s="255"/>
      <c r="JSQ575" s="255"/>
      <c r="JSR575" s="255"/>
      <c r="JSS575" s="255"/>
      <c r="JST575" s="255"/>
      <c r="JSU575" s="255"/>
      <c r="JSV575" s="255"/>
      <c r="JSW575" s="255"/>
      <c r="JSX575" s="255"/>
      <c r="JSY575" s="255"/>
      <c r="JSZ575" s="255"/>
      <c r="JTA575" s="255"/>
      <c r="JTB575" s="255"/>
      <c r="JTC575" s="255"/>
      <c r="JTD575" s="255"/>
      <c r="JTE575" s="255"/>
      <c r="JTF575" s="255"/>
      <c r="JTG575" s="255"/>
      <c r="JTH575" s="255"/>
      <c r="JTI575" s="255"/>
      <c r="JTJ575" s="255"/>
      <c r="JTK575" s="255"/>
      <c r="JTL575" s="255"/>
      <c r="JTM575" s="255"/>
      <c r="JTN575" s="255"/>
      <c r="JTO575" s="255"/>
      <c r="JTP575" s="255"/>
      <c r="JTQ575" s="255"/>
      <c r="JTR575" s="255"/>
      <c r="JTS575" s="255"/>
      <c r="JTT575" s="255"/>
      <c r="JTU575" s="255"/>
      <c r="JTV575" s="255"/>
      <c r="JTW575" s="255"/>
      <c r="JTX575" s="255"/>
      <c r="JTY575" s="255"/>
      <c r="JTZ575" s="255"/>
      <c r="JUA575" s="255"/>
      <c r="JUB575" s="255"/>
      <c r="JUC575" s="255"/>
      <c r="JUD575" s="255"/>
      <c r="JUE575" s="255"/>
      <c r="JUF575" s="255"/>
      <c r="JUG575" s="255"/>
      <c r="JUH575" s="255"/>
      <c r="JUI575" s="255"/>
      <c r="JUJ575" s="255"/>
      <c r="JUK575" s="255"/>
      <c r="JUL575" s="255"/>
      <c r="JUM575" s="255"/>
      <c r="JUN575" s="255"/>
      <c r="JUO575" s="255"/>
      <c r="JUP575" s="255"/>
      <c r="JUQ575" s="255"/>
      <c r="JUR575" s="255"/>
      <c r="JUS575" s="255"/>
      <c r="JUT575" s="255"/>
      <c r="JUU575" s="255"/>
      <c r="JUV575" s="255"/>
      <c r="JUW575" s="255"/>
      <c r="JUX575" s="255"/>
      <c r="JUY575" s="255"/>
      <c r="JUZ575" s="255"/>
      <c r="JVA575" s="255"/>
      <c r="JVB575" s="255"/>
      <c r="JVC575" s="255"/>
      <c r="JVD575" s="255"/>
      <c r="JVE575" s="255"/>
      <c r="JVF575" s="255"/>
      <c r="JVG575" s="255"/>
      <c r="JVH575" s="255"/>
      <c r="JVI575" s="255"/>
      <c r="JVJ575" s="255"/>
      <c r="JVK575" s="255"/>
      <c r="JVL575" s="255"/>
      <c r="JVM575" s="255"/>
      <c r="JVN575" s="255"/>
      <c r="JVO575" s="255"/>
      <c r="JVP575" s="255"/>
      <c r="JVQ575" s="255"/>
      <c r="JVR575" s="255"/>
      <c r="JVS575" s="255"/>
      <c r="JVT575" s="255"/>
      <c r="JVU575" s="255"/>
      <c r="JVV575" s="255"/>
      <c r="JVW575" s="255"/>
      <c r="JVX575" s="255"/>
      <c r="JVY575" s="255"/>
      <c r="JVZ575" s="255"/>
      <c r="JWA575" s="255"/>
      <c r="JWB575" s="255"/>
      <c r="JWC575" s="255"/>
      <c r="JWD575" s="255"/>
      <c r="JWE575" s="255"/>
      <c r="JWF575" s="255"/>
      <c r="JWG575" s="255"/>
      <c r="JWH575" s="255"/>
      <c r="JWI575" s="255"/>
      <c r="JWJ575" s="255"/>
      <c r="JWK575" s="255"/>
      <c r="JWL575" s="255"/>
      <c r="JWM575" s="255"/>
      <c r="JWN575" s="255"/>
      <c r="JWO575" s="255"/>
      <c r="JWP575" s="255"/>
      <c r="JWQ575" s="255"/>
      <c r="JWR575" s="255"/>
      <c r="JWS575" s="255"/>
      <c r="JWT575" s="255"/>
      <c r="JWU575" s="255"/>
      <c r="JWV575" s="255"/>
      <c r="JWW575" s="255"/>
      <c r="JWX575" s="255"/>
      <c r="JWY575" s="255"/>
      <c r="JWZ575" s="255"/>
      <c r="JXA575" s="255"/>
      <c r="JXB575" s="255"/>
      <c r="JXC575" s="255"/>
      <c r="JXD575" s="255"/>
      <c r="JXE575" s="255"/>
      <c r="JXF575" s="255"/>
      <c r="JXG575" s="255"/>
      <c r="JXH575" s="255"/>
      <c r="JXI575" s="255"/>
      <c r="JXJ575" s="255"/>
      <c r="JXK575" s="255"/>
      <c r="JXL575" s="255"/>
      <c r="JXM575" s="255"/>
      <c r="JXN575" s="255"/>
      <c r="JXO575" s="255"/>
      <c r="JXP575" s="255"/>
      <c r="JXQ575" s="255"/>
      <c r="JXR575" s="255"/>
      <c r="JXS575" s="255"/>
      <c r="JXT575" s="255"/>
      <c r="JXU575" s="255"/>
      <c r="JXV575" s="255"/>
      <c r="JXW575" s="255"/>
      <c r="JXX575" s="255"/>
      <c r="JXY575" s="255"/>
      <c r="JXZ575" s="255"/>
      <c r="JYA575" s="255"/>
      <c r="JYB575" s="255"/>
      <c r="JYC575" s="255"/>
      <c r="JYD575" s="255"/>
      <c r="JYE575" s="255"/>
      <c r="JYF575" s="255"/>
      <c r="JYG575" s="255"/>
      <c r="JYH575" s="255"/>
      <c r="JYI575" s="255"/>
      <c r="JYJ575" s="255"/>
      <c r="JYK575" s="255"/>
      <c r="JYL575" s="255"/>
      <c r="JYM575" s="255"/>
      <c r="JYN575" s="255"/>
      <c r="JYO575" s="255"/>
      <c r="JYP575" s="255"/>
      <c r="JYQ575" s="255"/>
      <c r="JYR575" s="255"/>
      <c r="JYS575" s="255"/>
      <c r="JYT575" s="255"/>
      <c r="JYU575" s="255"/>
      <c r="JYV575" s="255"/>
      <c r="JYW575" s="255"/>
      <c r="JYX575" s="255"/>
      <c r="JYY575" s="255"/>
      <c r="JYZ575" s="255"/>
      <c r="JZA575" s="255"/>
      <c r="JZB575" s="255"/>
      <c r="JZC575" s="255"/>
      <c r="JZD575" s="255"/>
      <c r="JZE575" s="255"/>
      <c r="JZF575" s="255"/>
      <c r="JZG575" s="255"/>
      <c r="JZH575" s="255"/>
      <c r="JZI575" s="255"/>
      <c r="JZJ575" s="255"/>
      <c r="JZK575" s="255"/>
      <c r="JZL575" s="255"/>
      <c r="JZM575" s="255"/>
      <c r="JZN575" s="255"/>
      <c r="JZO575" s="255"/>
      <c r="JZP575" s="255"/>
      <c r="JZQ575" s="255"/>
      <c r="JZR575" s="255"/>
      <c r="JZS575" s="255"/>
      <c r="JZT575" s="255"/>
      <c r="JZU575" s="255"/>
      <c r="JZV575" s="255"/>
      <c r="JZW575" s="255"/>
      <c r="JZX575" s="255"/>
      <c r="JZY575" s="255"/>
      <c r="JZZ575" s="255"/>
      <c r="KAA575" s="255"/>
      <c r="KAB575" s="255"/>
      <c r="KAC575" s="255"/>
      <c r="KAD575" s="255"/>
      <c r="KAE575" s="255"/>
      <c r="KAF575" s="255"/>
      <c r="KAG575" s="255"/>
      <c r="KAH575" s="255"/>
      <c r="KAI575" s="255"/>
      <c r="KAJ575" s="255"/>
      <c r="KAK575" s="255"/>
      <c r="KAL575" s="255"/>
      <c r="KAM575" s="255"/>
      <c r="KAN575" s="255"/>
      <c r="KAO575" s="255"/>
      <c r="KAP575" s="255"/>
      <c r="KAQ575" s="255"/>
      <c r="KAR575" s="255"/>
      <c r="KAS575" s="255"/>
      <c r="KAT575" s="255"/>
      <c r="KAU575" s="255"/>
      <c r="KAV575" s="255"/>
      <c r="KAW575" s="255"/>
      <c r="KAX575" s="255"/>
      <c r="KAY575" s="255"/>
      <c r="KAZ575" s="255"/>
      <c r="KBA575" s="255"/>
      <c r="KBB575" s="255"/>
      <c r="KBC575" s="255"/>
      <c r="KBD575" s="255"/>
      <c r="KBE575" s="255"/>
      <c r="KBF575" s="255"/>
      <c r="KBG575" s="255"/>
      <c r="KBH575" s="255"/>
      <c r="KBI575" s="255"/>
      <c r="KBJ575" s="255"/>
      <c r="KBK575" s="255"/>
      <c r="KBL575" s="255"/>
      <c r="KBM575" s="255"/>
      <c r="KBN575" s="255"/>
      <c r="KBO575" s="255"/>
      <c r="KBP575" s="255"/>
      <c r="KBQ575" s="255"/>
      <c r="KBR575" s="255"/>
      <c r="KBS575" s="255"/>
      <c r="KBT575" s="255"/>
      <c r="KBU575" s="255"/>
      <c r="KBV575" s="255"/>
      <c r="KBW575" s="255"/>
      <c r="KBX575" s="255"/>
      <c r="KBY575" s="255"/>
      <c r="KBZ575" s="255"/>
      <c r="KCA575" s="255"/>
      <c r="KCB575" s="255"/>
      <c r="KCC575" s="255"/>
      <c r="KCD575" s="255"/>
      <c r="KCE575" s="255"/>
      <c r="KCF575" s="255"/>
      <c r="KCG575" s="255"/>
      <c r="KCH575" s="255"/>
      <c r="KCI575" s="255"/>
      <c r="KCJ575" s="255"/>
      <c r="KCK575" s="255"/>
      <c r="KCL575" s="255"/>
      <c r="KCM575" s="255"/>
      <c r="KCN575" s="255"/>
      <c r="KCO575" s="255"/>
      <c r="KCP575" s="255"/>
      <c r="KCQ575" s="255"/>
      <c r="KCR575" s="255"/>
      <c r="KCS575" s="255"/>
      <c r="KCT575" s="255"/>
      <c r="KCU575" s="255"/>
      <c r="KCV575" s="255"/>
      <c r="KCW575" s="255"/>
      <c r="KCX575" s="255"/>
      <c r="KCY575" s="255"/>
      <c r="KCZ575" s="255"/>
      <c r="KDA575" s="255"/>
      <c r="KDB575" s="255"/>
      <c r="KDC575" s="255"/>
      <c r="KDD575" s="255"/>
      <c r="KDE575" s="255"/>
      <c r="KDF575" s="255"/>
      <c r="KDG575" s="255"/>
      <c r="KDH575" s="255"/>
      <c r="KDI575" s="255"/>
      <c r="KDJ575" s="255"/>
      <c r="KDK575" s="255"/>
      <c r="KDL575" s="255"/>
      <c r="KDM575" s="255"/>
      <c r="KDN575" s="255"/>
      <c r="KDO575" s="255"/>
      <c r="KDP575" s="255"/>
      <c r="KDQ575" s="255"/>
      <c r="KDR575" s="255"/>
      <c r="KDS575" s="255"/>
      <c r="KDT575" s="255"/>
      <c r="KDU575" s="255"/>
      <c r="KDV575" s="255"/>
      <c r="KDW575" s="255"/>
      <c r="KDX575" s="255"/>
      <c r="KDY575" s="255"/>
      <c r="KDZ575" s="255"/>
      <c r="KEA575" s="255"/>
      <c r="KEB575" s="255"/>
      <c r="KEC575" s="255"/>
      <c r="KED575" s="255"/>
      <c r="KEE575" s="255"/>
      <c r="KEF575" s="255"/>
      <c r="KEG575" s="255"/>
      <c r="KEH575" s="255"/>
      <c r="KEI575" s="255"/>
      <c r="KEJ575" s="255"/>
      <c r="KEK575" s="255"/>
      <c r="KEL575" s="255"/>
      <c r="KEM575" s="255"/>
      <c r="KEN575" s="255"/>
      <c r="KEO575" s="255"/>
      <c r="KEP575" s="255"/>
      <c r="KEQ575" s="255"/>
      <c r="KER575" s="255"/>
      <c r="KES575" s="255"/>
      <c r="KET575" s="255"/>
      <c r="KEU575" s="255"/>
      <c r="KEV575" s="255"/>
      <c r="KEW575" s="255"/>
      <c r="KEX575" s="255"/>
      <c r="KEY575" s="255"/>
      <c r="KEZ575" s="255"/>
      <c r="KFA575" s="255"/>
      <c r="KFB575" s="255"/>
      <c r="KFC575" s="255"/>
      <c r="KFD575" s="255"/>
      <c r="KFE575" s="255"/>
      <c r="KFF575" s="255"/>
      <c r="KFG575" s="255"/>
      <c r="KFH575" s="255"/>
      <c r="KFI575" s="255"/>
      <c r="KFJ575" s="255"/>
      <c r="KFK575" s="255"/>
      <c r="KFL575" s="255"/>
      <c r="KFM575" s="255"/>
      <c r="KFN575" s="255"/>
      <c r="KFO575" s="255"/>
      <c r="KFP575" s="255"/>
      <c r="KFQ575" s="255"/>
      <c r="KFR575" s="255"/>
      <c r="KFS575" s="255"/>
      <c r="KFT575" s="255"/>
      <c r="KFU575" s="255"/>
      <c r="KFV575" s="255"/>
      <c r="KFW575" s="255"/>
      <c r="KFX575" s="255"/>
      <c r="KFY575" s="255"/>
      <c r="KFZ575" s="255"/>
      <c r="KGA575" s="255"/>
      <c r="KGB575" s="255"/>
      <c r="KGC575" s="255"/>
      <c r="KGD575" s="255"/>
      <c r="KGE575" s="255"/>
      <c r="KGF575" s="255"/>
      <c r="KGG575" s="255"/>
      <c r="KGH575" s="255"/>
      <c r="KGI575" s="255"/>
      <c r="KGJ575" s="255"/>
      <c r="KGK575" s="255"/>
      <c r="KGL575" s="255"/>
      <c r="KGM575" s="255"/>
      <c r="KGN575" s="255"/>
      <c r="KGO575" s="255"/>
      <c r="KGP575" s="255"/>
      <c r="KGQ575" s="255"/>
      <c r="KGR575" s="255"/>
      <c r="KGS575" s="255"/>
      <c r="KGT575" s="255"/>
      <c r="KGU575" s="255"/>
      <c r="KGV575" s="255"/>
      <c r="KGW575" s="255"/>
      <c r="KGX575" s="255"/>
      <c r="KGY575" s="255"/>
      <c r="KGZ575" s="255"/>
      <c r="KHA575" s="255"/>
      <c r="KHB575" s="255"/>
      <c r="KHC575" s="255"/>
      <c r="KHD575" s="255"/>
      <c r="KHE575" s="255"/>
      <c r="KHF575" s="255"/>
      <c r="KHG575" s="255"/>
      <c r="KHH575" s="255"/>
      <c r="KHI575" s="255"/>
      <c r="KHJ575" s="255"/>
      <c r="KHK575" s="255"/>
      <c r="KHL575" s="255"/>
      <c r="KHM575" s="255"/>
      <c r="KHN575" s="255"/>
      <c r="KHO575" s="255"/>
      <c r="KHP575" s="255"/>
      <c r="KHQ575" s="255"/>
      <c r="KHR575" s="255"/>
      <c r="KHS575" s="255"/>
      <c r="KHT575" s="255"/>
      <c r="KHU575" s="255"/>
      <c r="KHV575" s="255"/>
      <c r="KHW575" s="255"/>
      <c r="KHX575" s="255"/>
      <c r="KHY575" s="255"/>
      <c r="KHZ575" s="255"/>
      <c r="KIA575" s="255"/>
      <c r="KIB575" s="255"/>
      <c r="KIC575" s="255"/>
      <c r="KID575" s="255"/>
      <c r="KIE575" s="255"/>
      <c r="KIF575" s="255"/>
      <c r="KIG575" s="255"/>
      <c r="KIH575" s="255"/>
      <c r="KII575" s="255"/>
      <c r="KIJ575" s="255"/>
      <c r="KIK575" s="255"/>
      <c r="KIL575" s="255"/>
      <c r="KIM575" s="255"/>
      <c r="KIN575" s="255"/>
      <c r="KIO575" s="255"/>
      <c r="KIP575" s="255"/>
      <c r="KIQ575" s="255"/>
      <c r="KIR575" s="255"/>
      <c r="KIS575" s="255"/>
      <c r="KIT575" s="255"/>
      <c r="KIU575" s="255"/>
      <c r="KIV575" s="255"/>
      <c r="KIW575" s="255"/>
      <c r="KIX575" s="255"/>
      <c r="KIY575" s="255"/>
      <c r="KIZ575" s="255"/>
      <c r="KJA575" s="255"/>
      <c r="KJB575" s="255"/>
      <c r="KJC575" s="255"/>
      <c r="KJD575" s="255"/>
      <c r="KJE575" s="255"/>
      <c r="KJF575" s="255"/>
      <c r="KJG575" s="255"/>
      <c r="KJH575" s="255"/>
      <c r="KJI575" s="255"/>
      <c r="KJJ575" s="255"/>
      <c r="KJK575" s="255"/>
      <c r="KJL575" s="255"/>
      <c r="KJM575" s="255"/>
      <c r="KJN575" s="255"/>
      <c r="KJO575" s="255"/>
      <c r="KJP575" s="255"/>
      <c r="KJQ575" s="255"/>
      <c r="KJR575" s="255"/>
      <c r="KJS575" s="255"/>
      <c r="KJT575" s="255"/>
      <c r="KJU575" s="255"/>
      <c r="KJV575" s="255"/>
      <c r="KJW575" s="255"/>
      <c r="KJX575" s="255"/>
      <c r="KJY575" s="255"/>
      <c r="KJZ575" s="255"/>
      <c r="KKA575" s="255"/>
      <c r="KKB575" s="255"/>
      <c r="KKC575" s="255"/>
      <c r="KKD575" s="255"/>
      <c r="KKE575" s="255"/>
      <c r="KKF575" s="255"/>
      <c r="KKG575" s="255"/>
      <c r="KKH575" s="255"/>
      <c r="KKI575" s="255"/>
      <c r="KKJ575" s="255"/>
      <c r="KKK575" s="255"/>
      <c r="KKL575" s="255"/>
      <c r="KKM575" s="255"/>
      <c r="KKN575" s="255"/>
      <c r="KKO575" s="255"/>
      <c r="KKP575" s="255"/>
      <c r="KKQ575" s="255"/>
      <c r="KKR575" s="255"/>
      <c r="KKS575" s="255"/>
      <c r="KKT575" s="255"/>
      <c r="KKU575" s="255"/>
      <c r="KKV575" s="255"/>
      <c r="KKW575" s="255"/>
      <c r="KKX575" s="255"/>
      <c r="KKY575" s="255"/>
      <c r="KKZ575" s="255"/>
      <c r="KLA575" s="255"/>
      <c r="KLB575" s="255"/>
      <c r="KLC575" s="255"/>
      <c r="KLD575" s="255"/>
      <c r="KLE575" s="255"/>
      <c r="KLF575" s="255"/>
      <c r="KLG575" s="255"/>
      <c r="KLH575" s="255"/>
      <c r="KLI575" s="255"/>
      <c r="KLJ575" s="255"/>
      <c r="KLK575" s="255"/>
      <c r="KLL575" s="255"/>
      <c r="KLM575" s="255"/>
      <c r="KLN575" s="255"/>
      <c r="KLO575" s="255"/>
      <c r="KLP575" s="255"/>
      <c r="KLQ575" s="255"/>
      <c r="KLR575" s="255"/>
      <c r="KLS575" s="255"/>
      <c r="KLT575" s="255"/>
      <c r="KLU575" s="255"/>
      <c r="KLV575" s="255"/>
      <c r="KLW575" s="255"/>
      <c r="KLX575" s="255"/>
      <c r="KLY575" s="255"/>
      <c r="KLZ575" s="255"/>
      <c r="KMA575" s="255"/>
      <c r="KMB575" s="255"/>
      <c r="KMC575" s="255"/>
      <c r="KMD575" s="255"/>
      <c r="KME575" s="255"/>
      <c r="KMF575" s="255"/>
      <c r="KMG575" s="255"/>
      <c r="KMH575" s="255"/>
      <c r="KMI575" s="255"/>
      <c r="KMJ575" s="255"/>
      <c r="KMK575" s="255"/>
      <c r="KML575" s="255"/>
      <c r="KMM575" s="255"/>
      <c r="KMN575" s="255"/>
      <c r="KMO575" s="255"/>
      <c r="KMP575" s="255"/>
      <c r="KMQ575" s="255"/>
      <c r="KMR575" s="255"/>
      <c r="KMS575" s="255"/>
      <c r="KMT575" s="255"/>
      <c r="KMU575" s="255"/>
      <c r="KMV575" s="255"/>
      <c r="KMW575" s="255"/>
      <c r="KMX575" s="255"/>
      <c r="KMY575" s="255"/>
      <c r="KMZ575" s="255"/>
      <c r="KNA575" s="255"/>
      <c r="KNB575" s="255"/>
      <c r="KNC575" s="255"/>
      <c r="KND575" s="255"/>
      <c r="KNE575" s="255"/>
      <c r="KNF575" s="255"/>
      <c r="KNG575" s="255"/>
      <c r="KNH575" s="255"/>
      <c r="KNI575" s="255"/>
      <c r="KNJ575" s="255"/>
      <c r="KNK575" s="255"/>
      <c r="KNL575" s="255"/>
      <c r="KNM575" s="255"/>
      <c r="KNN575" s="255"/>
      <c r="KNO575" s="255"/>
      <c r="KNP575" s="255"/>
      <c r="KNQ575" s="255"/>
      <c r="KNR575" s="255"/>
      <c r="KNS575" s="255"/>
      <c r="KNT575" s="255"/>
      <c r="KNU575" s="255"/>
      <c r="KNV575" s="255"/>
      <c r="KNW575" s="255"/>
      <c r="KNX575" s="255"/>
      <c r="KNY575" s="255"/>
      <c r="KNZ575" s="255"/>
      <c r="KOA575" s="255"/>
      <c r="KOB575" s="255"/>
      <c r="KOC575" s="255"/>
      <c r="KOD575" s="255"/>
      <c r="KOE575" s="255"/>
      <c r="KOF575" s="255"/>
      <c r="KOG575" s="255"/>
      <c r="KOH575" s="255"/>
      <c r="KOI575" s="255"/>
      <c r="KOJ575" s="255"/>
      <c r="KOK575" s="255"/>
      <c r="KOL575" s="255"/>
      <c r="KOM575" s="255"/>
      <c r="KON575" s="255"/>
      <c r="KOO575" s="255"/>
      <c r="KOP575" s="255"/>
      <c r="KOQ575" s="255"/>
      <c r="KOR575" s="255"/>
      <c r="KOS575" s="255"/>
      <c r="KOT575" s="255"/>
      <c r="KOU575" s="255"/>
      <c r="KOV575" s="255"/>
      <c r="KOW575" s="255"/>
      <c r="KOX575" s="255"/>
      <c r="KOY575" s="255"/>
      <c r="KOZ575" s="255"/>
      <c r="KPA575" s="255"/>
      <c r="KPB575" s="255"/>
      <c r="KPC575" s="255"/>
      <c r="KPD575" s="255"/>
      <c r="KPE575" s="255"/>
      <c r="KPF575" s="255"/>
      <c r="KPG575" s="255"/>
      <c r="KPH575" s="255"/>
      <c r="KPI575" s="255"/>
      <c r="KPJ575" s="255"/>
      <c r="KPK575" s="255"/>
      <c r="KPL575" s="255"/>
      <c r="KPM575" s="255"/>
      <c r="KPN575" s="255"/>
      <c r="KPO575" s="255"/>
      <c r="KPP575" s="255"/>
      <c r="KPQ575" s="255"/>
      <c r="KPR575" s="255"/>
      <c r="KPS575" s="255"/>
      <c r="KPT575" s="255"/>
      <c r="KPU575" s="255"/>
      <c r="KPV575" s="255"/>
      <c r="KPW575" s="255"/>
      <c r="KPX575" s="255"/>
      <c r="KPY575" s="255"/>
      <c r="KPZ575" s="255"/>
      <c r="KQA575" s="255"/>
      <c r="KQB575" s="255"/>
      <c r="KQC575" s="255"/>
      <c r="KQD575" s="255"/>
      <c r="KQE575" s="255"/>
      <c r="KQF575" s="255"/>
      <c r="KQG575" s="255"/>
      <c r="KQH575" s="255"/>
      <c r="KQI575" s="255"/>
      <c r="KQJ575" s="255"/>
      <c r="KQK575" s="255"/>
      <c r="KQL575" s="255"/>
      <c r="KQM575" s="255"/>
      <c r="KQN575" s="255"/>
      <c r="KQO575" s="255"/>
      <c r="KQP575" s="255"/>
      <c r="KQQ575" s="255"/>
      <c r="KQR575" s="255"/>
      <c r="KQS575" s="255"/>
      <c r="KQT575" s="255"/>
      <c r="KQU575" s="255"/>
      <c r="KQV575" s="255"/>
      <c r="KQW575" s="255"/>
      <c r="KQX575" s="255"/>
      <c r="KQY575" s="255"/>
      <c r="KQZ575" s="255"/>
      <c r="KRA575" s="255"/>
      <c r="KRB575" s="255"/>
      <c r="KRC575" s="255"/>
      <c r="KRD575" s="255"/>
      <c r="KRE575" s="255"/>
      <c r="KRF575" s="255"/>
      <c r="KRG575" s="255"/>
      <c r="KRH575" s="255"/>
      <c r="KRI575" s="255"/>
      <c r="KRJ575" s="255"/>
      <c r="KRK575" s="255"/>
      <c r="KRL575" s="255"/>
      <c r="KRM575" s="255"/>
      <c r="KRN575" s="255"/>
      <c r="KRO575" s="255"/>
      <c r="KRP575" s="255"/>
      <c r="KRQ575" s="255"/>
      <c r="KRR575" s="255"/>
      <c r="KRS575" s="255"/>
      <c r="KRT575" s="255"/>
      <c r="KRU575" s="255"/>
      <c r="KRV575" s="255"/>
      <c r="KRW575" s="255"/>
      <c r="KRX575" s="255"/>
      <c r="KRY575" s="255"/>
      <c r="KRZ575" s="255"/>
      <c r="KSA575" s="255"/>
      <c r="KSB575" s="255"/>
      <c r="KSC575" s="255"/>
      <c r="KSD575" s="255"/>
      <c r="KSE575" s="255"/>
      <c r="KSF575" s="255"/>
      <c r="KSG575" s="255"/>
      <c r="KSH575" s="255"/>
      <c r="KSI575" s="255"/>
      <c r="KSJ575" s="255"/>
      <c r="KSK575" s="255"/>
      <c r="KSL575" s="255"/>
      <c r="KSM575" s="255"/>
      <c r="KSN575" s="255"/>
      <c r="KSO575" s="255"/>
      <c r="KSP575" s="255"/>
      <c r="KSQ575" s="255"/>
      <c r="KSR575" s="255"/>
      <c r="KSS575" s="255"/>
      <c r="KST575" s="255"/>
      <c r="KSU575" s="255"/>
      <c r="KSV575" s="255"/>
      <c r="KSW575" s="255"/>
      <c r="KSX575" s="255"/>
      <c r="KSY575" s="255"/>
      <c r="KSZ575" s="255"/>
      <c r="KTA575" s="255"/>
      <c r="KTB575" s="255"/>
      <c r="KTC575" s="255"/>
      <c r="KTD575" s="255"/>
      <c r="KTE575" s="255"/>
      <c r="KTF575" s="255"/>
      <c r="KTG575" s="255"/>
      <c r="KTH575" s="255"/>
      <c r="KTI575" s="255"/>
      <c r="KTJ575" s="255"/>
      <c r="KTK575" s="255"/>
      <c r="KTL575" s="255"/>
      <c r="KTM575" s="255"/>
      <c r="KTN575" s="255"/>
      <c r="KTO575" s="255"/>
      <c r="KTP575" s="255"/>
      <c r="KTQ575" s="255"/>
      <c r="KTR575" s="255"/>
      <c r="KTS575" s="255"/>
      <c r="KTT575" s="255"/>
      <c r="KTU575" s="255"/>
      <c r="KTV575" s="255"/>
      <c r="KTW575" s="255"/>
      <c r="KTX575" s="255"/>
      <c r="KTY575" s="255"/>
      <c r="KTZ575" s="255"/>
      <c r="KUA575" s="255"/>
      <c r="KUB575" s="255"/>
      <c r="KUC575" s="255"/>
      <c r="KUD575" s="255"/>
      <c r="KUE575" s="255"/>
      <c r="KUF575" s="255"/>
      <c r="KUG575" s="255"/>
      <c r="KUH575" s="255"/>
      <c r="KUI575" s="255"/>
      <c r="KUJ575" s="255"/>
      <c r="KUK575" s="255"/>
      <c r="KUL575" s="255"/>
      <c r="KUM575" s="255"/>
      <c r="KUN575" s="255"/>
      <c r="KUO575" s="255"/>
      <c r="KUP575" s="255"/>
      <c r="KUQ575" s="255"/>
      <c r="KUR575" s="255"/>
      <c r="KUS575" s="255"/>
      <c r="KUT575" s="255"/>
      <c r="KUU575" s="255"/>
      <c r="KUV575" s="255"/>
      <c r="KUW575" s="255"/>
      <c r="KUX575" s="255"/>
      <c r="KUY575" s="255"/>
      <c r="KUZ575" s="255"/>
      <c r="KVA575" s="255"/>
      <c r="KVB575" s="255"/>
      <c r="KVC575" s="255"/>
      <c r="KVD575" s="255"/>
      <c r="KVE575" s="255"/>
      <c r="KVF575" s="255"/>
      <c r="KVG575" s="255"/>
      <c r="KVH575" s="255"/>
      <c r="KVI575" s="255"/>
      <c r="KVJ575" s="255"/>
      <c r="KVK575" s="255"/>
      <c r="KVL575" s="255"/>
      <c r="KVM575" s="255"/>
      <c r="KVN575" s="255"/>
      <c r="KVO575" s="255"/>
      <c r="KVP575" s="255"/>
      <c r="KVQ575" s="255"/>
      <c r="KVR575" s="255"/>
      <c r="KVS575" s="255"/>
      <c r="KVT575" s="255"/>
      <c r="KVU575" s="255"/>
      <c r="KVV575" s="255"/>
      <c r="KVW575" s="255"/>
      <c r="KVX575" s="255"/>
      <c r="KVY575" s="255"/>
      <c r="KVZ575" s="255"/>
      <c r="KWA575" s="255"/>
      <c r="KWB575" s="255"/>
      <c r="KWC575" s="255"/>
      <c r="KWD575" s="255"/>
      <c r="KWE575" s="255"/>
      <c r="KWF575" s="255"/>
      <c r="KWG575" s="255"/>
      <c r="KWH575" s="255"/>
      <c r="KWI575" s="255"/>
      <c r="KWJ575" s="255"/>
      <c r="KWK575" s="255"/>
      <c r="KWL575" s="255"/>
      <c r="KWM575" s="255"/>
      <c r="KWN575" s="255"/>
      <c r="KWO575" s="255"/>
      <c r="KWP575" s="255"/>
      <c r="KWQ575" s="255"/>
      <c r="KWR575" s="255"/>
      <c r="KWS575" s="255"/>
      <c r="KWT575" s="255"/>
      <c r="KWU575" s="255"/>
      <c r="KWV575" s="255"/>
      <c r="KWW575" s="255"/>
      <c r="KWX575" s="255"/>
      <c r="KWY575" s="255"/>
      <c r="KWZ575" s="255"/>
      <c r="KXA575" s="255"/>
      <c r="KXB575" s="255"/>
      <c r="KXC575" s="255"/>
      <c r="KXD575" s="255"/>
      <c r="KXE575" s="255"/>
      <c r="KXF575" s="255"/>
      <c r="KXG575" s="255"/>
      <c r="KXH575" s="255"/>
      <c r="KXI575" s="255"/>
      <c r="KXJ575" s="255"/>
      <c r="KXK575" s="255"/>
      <c r="KXL575" s="255"/>
      <c r="KXM575" s="255"/>
      <c r="KXN575" s="255"/>
      <c r="KXO575" s="255"/>
      <c r="KXP575" s="255"/>
      <c r="KXQ575" s="255"/>
      <c r="KXR575" s="255"/>
      <c r="KXS575" s="255"/>
      <c r="KXT575" s="255"/>
      <c r="KXU575" s="255"/>
      <c r="KXV575" s="255"/>
      <c r="KXW575" s="255"/>
      <c r="KXX575" s="255"/>
      <c r="KXY575" s="255"/>
      <c r="KXZ575" s="255"/>
      <c r="KYA575" s="255"/>
      <c r="KYB575" s="255"/>
      <c r="KYC575" s="255"/>
      <c r="KYD575" s="255"/>
      <c r="KYE575" s="255"/>
      <c r="KYF575" s="255"/>
      <c r="KYG575" s="255"/>
      <c r="KYH575" s="255"/>
      <c r="KYI575" s="255"/>
      <c r="KYJ575" s="255"/>
      <c r="KYK575" s="255"/>
      <c r="KYL575" s="255"/>
      <c r="KYM575" s="255"/>
      <c r="KYN575" s="255"/>
      <c r="KYO575" s="255"/>
      <c r="KYP575" s="255"/>
      <c r="KYQ575" s="255"/>
      <c r="KYR575" s="255"/>
      <c r="KYS575" s="255"/>
      <c r="KYT575" s="255"/>
      <c r="KYU575" s="255"/>
      <c r="KYV575" s="255"/>
      <c r="KYW575" s="255"/>
      <c r="KYX575" s="255"/>
      <c r="KYY575" s="255"/>
      <c r="KYZ575" s="255"/>
      <c r="KZA575" s="255"/>
      <c r="KZB575" s="255"/>
      <c r="KZC575" s="255"/>
      <c r="KZD575" s="255"/>
      <c r="KZE575" s="255"/>
      <c r="KZF575" s="255"/>
      <c r="KZG575" s="255"/>
      <c r="KZH575" s="255"/>
      <c r="KZI575" s="255"/>
      <c r="KZJ575" s="255"/>
      <c r="KZK575" s="255"/>
      <c r="KZL575" s="255"/>
      <c r="KZM575" s="255"/>
      <c r="KZN575" s="255"/>
      <c r="KZO575" s="255"/>
      <c r="KZP575" s="255"/>
      <c r="KZQ575" s="255"/>
      <c r="KZR575" s="255"/>
      <c r="KZS575" s="255"/>
      <c r="KZT575" s="255"/>
      <c r="KZU575" s="255"/>
      <c r="KZV575" s="255"/>
      <c r="KZW575" s="255"/>
      <c r="KZX575" s="255"/>
      <c r="KZY575" s="255"/>
      <c r="KZZ575" s="255"/>
      <c r="LAA575" s="255"/>
      <c r="LAB575" s="255"/>
      <c r="LAC575" s="255"/>
      <c r="LAD575" s="255"/>
      <c r="LAE575" s="255"/>
      <c r="LAF575" s="255"/>
      <c r="LAG575" s="255"/>
      <c r="LAH575" s="255"/>
      <c r="LAI575" s="255"/>
      <c r="LAJ575" s="255"/>
      <c r="LAK575" s="255"/>
      <c r="LAL575" s="255"/>
      <c r="LAM575" s="255"/>
      <c r="LAN575" s="255"/>
      <c r="LAO575" s="255"/>
      <c r="LAP575" s="255"/>
      <c r="LAQ575" s="255"/>
      <c r="LAR575" s="255"/>
      <c r="LAS575" s="255"/>
      <c r="LAT575" s="255"/>
      <c r="LAU575" s="255"/>
      <c r="LAV575" s="255"/>
      <c r="LAW575" s="255"/>
      <c r="LAX575" s="255"/>
      <c r="LAY575" s="255"/>
      <c r="LAZ575" s="255"/>
      <c r="LBA575" s="255"/>
      <c r="LBB575" s="255"/>
      <c r="LBC575" s="255"/>
      <c r="LBD575" s="255"/>
      <c r="LBE575" s="255"/>
      <c r="LBF575" s="255"/>
      <c r="LBG575" s="255"/>
      <c r="LBH575" s="255"/>
      <c r="LBI575" s="255"/>
      <c r="LBJ575" s="255"/>
      <c r="LBK575" s="255"/>
      <c r="LBL575" s="255"/>
      <c r="LBM575" s="255"/>
      <c r="LBN575" s="255"/>
      <c r="LBO575" s="255"/>
      <c r="LBP575" s="255"/>
      <c r="LBQ575" s="255"/>
      <c r="LBR575" s="255"/>
      <c r="LBS575" s="255"/>
      <c r="LBT575" s="255"/>
      <c r="LBU575" s="255"/>
      <c r="LBV575" s="255"/>
      <c r="LBW575" s="255"/>
      <c r="LBX575" s="255"/>
      <c r="LBY575" s="255"/>
      <c r="LBZ575" s="255"/>
      <c r="LCA575" s="255"/>
      <c r="LCB575" s="255"/>
      <c r="LCC575" s="255"/>
      <c r="LCD575" s="255"/>
      <c r="LCE575" s="255"/>
      <c r="LCF575" s="255"/>
      <c r="LCG575" s="255"/>
      <c r="LCH575" s="255"/>
      <c r="LCI575" s="255"/>
      <c r="LCJ575" s="255"/>
      <c r="LCK575" s="255"/>
      <c r="LCL575" s="255"/>
      <c r="LCM575" s="255"/>
      <c r="LCN575" s="255"/>
      <c r="LCO575" s="255"/>
      <c r="LCP575" s="255"/>
      <c r="LCQ575" s="255"/>
      <c r="LCR575" s="255"/>
      <c r="LCS575" s="255"/>
      <c r="LCT575" s="255"/>
      <c r="LCU575" s="255"/>
      <c r="LCV575" s="255"/>
      <c r="LCW575" s="255"/>
      <c r="LCX575" s="255"/>
      <c r="LCY575" s="255"/>
      <c r="LCZ575" s="255"/>
      <c r="LDA575" s="255"/>
      <c r="LDB575" s="255"/>
      <c r="LDC575" s="255"/>
      <c r="LDD575" s="255"/>
      <c r="LDE575" s="255"/>
      <c r="LDF575" s="255"/>
      <c r="LDG575" s="255"/>
      <c r="LDH575" s="255"/>
      <c r="LDI575" s="255"/>
      <c r="LDJ575" s="255"/>
      <c r="LDK575" s="255"/>
      <c r="LDL575" s="255"/>
      <c r="LDM575" s="255"/>
      <c r="LDN575" s="255"/>
      <c r="LDO575" s="255"/>
      <c r="LDP575" s="255"/>
      <c r="LDQ575" s="255"/>
      <c r="LDR575" s="255"/>
      <c r="LDS575" s="255"/>
      <c r="LDT575" s="255"/>
      <c r="LDU575" s="255"/>
      <c r="LDV575" s="255"/>
      <c r="LDW575" s="255"/>
      <c r="LDX575" s="255"/>
      <c r="LDY575" s="255"/>
      <c r="LDZ575" s="255"/>
      <c r="LEA575" s="255"/>
      <c r="LEB575" s="255"/>
      <c r="LEC575" s="255"/>
      <c r="LED575" s="255"/>
      <c r="LEE575" s="255"/>
      <c r="LEF575" s="255"/>
      <c r="LEG575" s="255"/>
      <c r="LEH575" s="255"/>
      <c r="LEI575" s="255"/>
      <c r="LEJ575" s="255"/>
      <c r="LEK575" s="255"/>
      <c r="LEL575" s="255"/>
      <c r="LEM575" s="255"/>
      <c r="LEN575" s="255"/>
      <c r="LEO575" s="255"/>
      <c r="LEP575" s="255"/>
      <c r="LEQ575" s="255"/>
      <c r="LER575" s="255"/>
      <c r="LES575" s="255"/>
      <c r="LET575" s="255"/>
      <c r="LEU575" s="255"/>
      <c r="LEV575" s="255"/>
      <c r="LEW575" s="255"/>
      <c r="LEX575" s="255"/>
      <c r="LEY575" s="255"/>
      <c r="LEZ575" s="255"/>
      <c r="LFA575" s="255"/>
      <c r="LFB575" s="255"/>
      <c r="LFC575" s="255"/>
      <c r="LFD575" s="255"/>
      <c r="LFE575" s="255"/>
      <c r="LFF575" s="255"/>
      <c r="LFG575" s="255"/>
      <c r="LFH575" s="255"/>
      <c r="LFI575" s="255"/>
      <c r="LFJ575" s="255"/>
      <c r="LFK575" s="255"/>
      <c r="LFL575" s="255"/>
      <c r="LFM575" s="255"/>
      <c r="LFN575" s="255"/>
      <c r="LFO575" s="255"/>
      <c r="LFP575" s="255"/>
      <c r="LFQ575" s="255"/>
      <c r="LFR575" s="255"/>
      <c r="LFS575" s="255"/>
      <c r="LFT575" s="255"/>
      <c r="LFU575" s="255"/>
      <c r="LFV575" s="255"/>
      <c r="LFW575" s="255"/>
      <c r="LFX575" s="255"/>
      <c r="LFY575" s="255"/>
      <c r="LFZ575" s="255"/>
      <c r="LGA575" s="255"/>
      <c r="LGB575" s="255"/>
      <c r="LGC575" s="255"/>
      <c r="LGD575" s="255"/>
      <c r="LGE575" s="255"/>
      <c r="LGF575" s="255"/>
      <c r="LGG575" s="255"/>
      <c r="LGH575" s="255"/>
      <c r="LGI575" s="255"/>
      <c r="LGJ575" s="255"/>
      <c r="LGK575" s="255"/>
      <c r="LGL575" s="255"/>
      <c r="LGM575" s="255"/>
      <c r="LGN575" s="255"/>
      <c r="LGO575" s="255"/>
      <c r="LGP575" s="255"/>
      <c r="LGQ575" s="255"/>
      <c r="LGR575" s="255"/>
      <c r="LGS575" s="255"/>
      <c r="LGT575" s="255"/>
      <c r="LGU575" s="255"/>
      <c r="LGV575" s="255"/>
      <c r="LGW575" s="255"/>
      <c r="LGX575" s="255"/>
      <c r="LGY575" s="255"/>
      <c r="LGZ575" s="255"/>
      <c r="LHA575" s="255"/>
      <c r="LHB575" s="255"/>
      <c r="LHC575" s="255"/>
      <c r="LHD575" s="255"/>
      <c r="LHE575" s="255"/>
      <c r="LHF575" s="255"/>
      <c r="LHG575" s="255"/>
      <c r="LHH575" s="255"/>
      <c r="LHI575" s="255"/>
      <c r="LHJ575" s="255"/>
      <c r="LHK575" s="255"/>
      <c r="LHL575" s="255"/>
      <c r="LHM575" s="255"/>
      <c r="LHN575" s="255"/>
      <c r="LHO575" s="255"/>
      <c r="LHP575" s="255"/>
      <c r="LHQ575" s="255"/>
      <c r="LHR575" s="255"/>
      <c r="LHS575" s="255"/>
      <c r="LHT575" s="255"/>
      <c r="LHU575" s="255"/>
      <c r="LHV575" s="255"/>
      <c r="LHW575" s="255"/>
      <c r="LHX575" s="255"/>
      <c r="LHY575" s="255"/>
      <c r="LHZ575" s="255"/>
      <c r="LIA575" s="255"/>
      <c r="LIB575" s="255"/>
      <c r="LIC575" s="255"/>
      <c r="LID575" s="255"/>
      <c r="LIE575" s="255"/>
      <c r="LIF575" s="255"/>
      <c r="LIG575" s="255"/>
      <c r="LIH575" s="255"/>
      <c r="LII575" s="255"/>
      <c r="LIJ575" s="255"/>
      <c r="LIK575" s="255"/>
      <c r="LIL575" s="255"/>
      <c r="LIM575" s="255"/>
      <c r="LIN575" s="255"/>
      <c r="LIO575" s="255"/>
      <c r="LIP575" s="255"/>
      <c r="LIQ575" s="255"/>
      <c r="LIR575" s="255"/>
      <c r="LIS575" s="255"/>
      <c r="LIT575" s="255"/>
      <c r="LIU575" s="255"/>
      <c r="LIV575" s="255"/>
      <c r="LIW575" s="255"/>
      <c r="LIX575" s="255"/>
      <c r="LIY575" s="255"/>
      <c r="LIZ575" s="255"/>
      <c r="LJA575" s="255"/>
      <c r="LJB575" s="255"/>
      <c r="LJC575" s="255"/>
      <c r="LJD575" s="255"/>
      <c r="LJE575" s="255"/>
      <c r="LJF575" s="255"/>
      <c r="LJG575" s="255"/>
      <c r="LJH575" s="255"/>
      <c r="LJI575" s="255"/>
      <c r="LJJ575" s="255"/>
      <c r="LJK575" s="255"/>
      <c r="LJL575" s="255"/>
      <c r="LJM575" s="255"/>
      <c r="LJN575" s="255"/>
      <c r="LJO575" s="255"/>
      <c r="LJP575" s="255"/>
      <c r="LJQ575" s="255"/>
      <c r="LJR575" s="255"/>
      <c r="LJS575" s="255"/>
      <c r="LJT575" s="255"/>
      <c r="LJU575" s="255"/>
      <c r="LJV575" s="255"/>
      <c r="LJW575" s="255"/>
      <c r="LJX575" s="255"/>
      <c r="LJY575" s="255"/>
      <c r="LJZ575" s="255"/>
      <c r="LKA575" s="255"/>
      <c r="LKB575" s="255"/>
      <c r="LKC575" s="255"/>
      <c r="LKD575" s="255"/>
      <c r="LKE575" s="255"/>
      <c r="LKF575" s="255"/>
      <c r="LKG575" s="255"/>
      <c r="LKH575" s="255"/>
      <c r="LKI575" s="255"/>
      <c r="LKJ575" s="255"/>
      <c r="LKK575" s="255"/>
      <c r="LKL575" s="255"/>
      <c r="LKM575" s="255"/>
      <c r="LKN575" s="255"/>
      <c r="LKO575" s="255"/>
      <c r="LKP575" s="255"/>
      <c r="LKQ575" s="255"/>
      <c r="LKR575" s="255"/>
      <c r="LKS575" s="255"/>
      <c r="LKT575" s="255"/>
      <c r="LKU575" s="255"/>
      <c r="LKV575" s="255"/>
      <c r="LKW575" s="255"/>
      <c r="LKX575" s="255"/>
      <c r="LKY575" s="255"/>
      <c r="LKZ575" s="255"/>
      <c r="LLA575" s="255"/>
      <c r="LLB575" s="255"/>
      <c r="LLC575" s="255"/>
      <c r="LLD575" s="255"/>
      <c r="LLE575" s="255"/>
      <c r="LLF575" s="255"/>
      <c r="LLG575" s="255"/>
      <c r="LLH575" s="255"/>
      <c r="LLI575" s="255"/>
      <c r="LLJ575" s="255"/>
      <c r="LLK575" s="255"/>
      <c r="LLL575" s="255"/>
      <c r="LLM575" s="255"/>
      <c r="LLN575" s="255"/>
      <c r="LLO575" s="255"/>
      <c r="LLP575" s="255"/>
      <c r="LLQ575" s="255"/>
      <c r="LLR575" s="255"/>
      <c r="LLS575" s="255"/>
      <c r="LLT575" s="255"/>
      <c r="LLU575" s="255"/>
      <c r="LLV575" s="255"/>
      <c r="LLW575" s="255"/>
      <c r="LLX575" s="255"/>
      <c r="LLY575" s="255"/>
      <c r="LLZ575" s="255"/>
      <c r="LMA575" s="255"/>
      <c r="LMB575" s="255"/>
      <c r="LMC575" s="255"/>
      <c r="LMD575" s="255"/>
      <c r="LME575" s="255"/>
      <c r="LMF575" s="255"/>
      <c r="LMG575" s="255"/>
      <c r="LMH575" s="255"/>
      <c r="LMI575" s="255"/>
      <c r="LMJ575" s="255"/>
      <c r="LMK575" s="255"/>
      <c r="LML575" s="255"/>
      <c r="LMM575" s="255"/>
      <c r="LMN575" s="255"/>
      <c r="LMO575" s="255"/>
      <c r="LMP575" s="255"/>
      <c r="LMQ575" s="255"/>
      <c r="LMR575" s="255"/>
      <c r="LMS575" s="255"/>
      <c r="LMT575" s="255"/>
      <c r="LMU575" s="255"/>
      <c r="LMV575" s="255"/>
      <c r="LMW575" s="255"/>
      <c r="LMX575" s="255"/>
      <c r="LMY575" s="255"/>
      <c r="LMZ575" s="255"/>
      <c r="LNA575" s="255"/>
      <c r="LNB575" s="255"/>
      <c r="LNC575" s="255"/>
      <c r="LND575" s="255"/>
      <c r="LNE575" s="255"/>
      <c r="LNF575" s="255"/>
      <c r="LNG575" s="255"/>
      <c r="LNH575" s="255"/>
      <c r="LNI575" s="255"/>
      <c r="LNJ575" s="255"/>
      <c r="LNK575" s="255"/>
      <c r="LNL575" s="255"/>
      <c r="LNM575" s="255"/>
      <c r="LNN575" s="255"/>
      <c r="LNO575" s="255"/>
      <c r="LNP575" s="255"/>
      <c r="LNQ575" s="255"/>
      <c r="LNR575" s="255"/>
      <c r="LNS575" s="255"/>
      <c r="LNT575" s="255"/>
      <c r="LNU575" s="255"/>
      <c r="LNV575" s="255"/>
      <c r="LNW575" s="255"/>
      <c r="LNX575" s="255"/>
      <c r="LNY575" s="255"/>
      <c r="LNZ575" s="255"/>
      <c r="LOA575" s="255"/>
      <c r="LOB575" s="255"/>
      <c r="LOC575" s="255"/>
      <c r="LOD575" s="255"/>
      <c r="LOE575" s="255"/>
      <c r="LOF575" s="255"/>
      <c r="LOG575" s="255"/>
      <c r="LOH575" s="255"/>
      <c r="LOI575" s="255"/>
      <c r="LOJ575" s="255"/>
      <c r="LOK575" s="255"/>
      <c r="LOL575" s="255"/>
      <c r="LOM575" s="255"/>
      <c r="LON575" s="255"/>
      <c r="LOO575" s="255"/>
      <c r="LOP575" s="255"/>
      <c r="LOQ575" s="255"/>
      <c r="LOR575" s="255"/>
      <c r="LOS575" s="255"/>
      <c r="LOT575" s="255"/>
      <c r="LOU575" s="255"/>
      <c r="LOV575" s="255"/>
      <c r="LOW575" s="255"/>
      <c r="LOX575" s="255"/>
      <c r="LOY575" s="255"/>
      <c r="LOZ575" s="255"/>
      <c r="LPA575" s="255"/>
      <c r="LPB575" s="255"/>
      <c r="LPC575" s="255"/>
      <c r="LPD575" s="255"/>
      <c r="LPE575" s="255"/>
      <c r="LPF575" s="255"/>
      <c r="LPG575" s="255"/>
      <c r="LPH575" s="255"/>
      <c r="LPI575" s="255"/>
      <c r="LPJ575" s="255"/>
      <c r="LPK575" s="255"/>
      <c r="LPL575" s="255"/>
      <c r="LPM575" s="255"/>
      <c r="LPN575" s="255"/>
      <c r="LPO575" s="255"/>
      <c r="LPP575" s="255"/>
      <c r="LPQ575" s="255"/>
      <c r="LPR575" s="255"/>
      <c r="LPS575" s="255"/>
      <c r="LPT575" s="255"/>
      <c r="LPU575" s="255"/>
      <c r="LPV575" s="255"/>
      <c r="LPW575" s="255"/>
      <c r="LPX575" s="255"/>
      <c r="LPY575" s="255"/>
      <c r="LPZ575" s="255"/>
      <c r="LQA575" s="255"/>
      <c r="LQB575" s="255"/>
      <c r="LQC575" s="255"/>
      <c r="LQD575" s="255"/>
      <c r="LQE575" s="255"/>
      <c r="LQF575" s="255"/>
      <c r="LQG575" s="255"/>
      <c r="LQH575" s="255"/>
      <c r="LQI575" s="255"/>
      <c r="LQJ575" s="255"/>
      <c r="LQK575" s="255"/>
      <c r="LQL575" s="255"/>
      <c r="LQM575" s="255"/>
      <c r="LQN575" s="255"/>
      <c r="LQO575" s="255"/>
      <c r="LQP575" s="255"/>
      <c r="LQQ575" s="255"/>
      <c r="LQR575" s="255"/>
      <c r="LQS575" s="255"/>
      <c r="LQT575" s="255"/>
      <c r="LQU575" s="255"/>
      <c r="LQV575" s="255"/>
      <c r="LQW575" s="255"/>
      <c r="LQX575" s="255"/>
      <c r="LQY575" s="255"/>
      <c r="LQZ575" s="255"/>
      <c r="LRA575" s="255"/>
      <c r="LRB575" s="255"/>
      <c r="LRC575" s="255"/>
      <c r="LRD575" s="255"/>
      <c r="LRE575" s="255"/>
      <c r="LRF575" s="255"/>
      <c r="LRG575" s="255"/>
      <c r="LRH575" s="255"/>
      <c r="LRI575" s="255"/>
      <c r="LRJ575" s="255"/>
      <c r="LRK575" s="255"/>
      <c r="LRL575" s="255"/>
      <c r="LRM575" s="255"/>
      <c r="LRN575" s="255"/>
      <c r="LRO575" s="255"/>
      <c r="LRP575" s="255"/>
      <c r="LRQ575" s="255"/>
      <c r="LRR575" s="255"/>
      <c r="LRS575" s="255"/>
      <c r="LRT575" s="255"/>
      <c r="LRU575" s="255"/>
      <c r="LRV575" s="255"/>
      <c r="LRW575" s="255"/>
      <c r="LRX575" s="255"/>
      <c r="LRY575" s="255"/>
      <c r="LRZ575" s="255"/>
      <c r="LSA575" s="255"/>
      <c r="LSB575" s="255"/>
      <c r="LSC575" s="255"/>
      <c r="LSD575" s="255"/>
      <c r="LSE575" s="255"/>
      <c r="LSF575" s="255"/>
      <c r="LSG575" s="255"/>
      <c r="LSH575" s="255"/>
      <c r="LSI575" s="255"/>
      <c r="LSJ575" s="255"/>
      <c r="LSK575" s="255"/>
      <c r="LSL575" s="255"/>
      <c r="LSM575" s="255"/>
      <c r="LSN575" s="255"/>
      <c r="LSO575" s="255"/>
      <c r="LSP575" s="255"/>
      <c r="LSQ575" s="255"/>
      <c r="LSR575" s="255"/>
      <c r="LSS575" s="255"/>
      <c r="LST575" s="255"/>
      <c r="LSU575" s="255"/>
      <c r="LSV575" s="255"/>
      <c r="LSW575" s="255"/>
      <c r="LSX575" s="255"/>
      <c r="LSY575" s="255"/>
      <c r="LSZ575" s="255"/>
      <c r="LTA575" s="255"/>
      <c r="LTB575" s="255"/>
      <c r="LTC575" s="255"/>
      <c r="LTD575" s="255"/>
      <c r="LTE575" s="255"/>
      <c r="LTF575" s="255"/>
      <c r="LTG575" s="255"/>
      <c r="LTH575" s="255"/>
      <c r="LTI575" s="255"/>
      <c r="LTJ575" s="255"/>
      <c r="LTK575" s="255"/>
      <c r="LTL575" s="255"/>
      <c r="LTM575" s="255"/>
      <c r="LTN575" s="255"/>
      <c r="LTO575" s="255"/>
      <c r="LTP575" s="255"/>
      <c r="LTQ575" s="255"/>
      <c r="LTR575" s="255"/>
      <c r="LTS575" s="255"/>
      <c r="LTT575" s="255"/>
      <c r="LTU575" s="255"/>
      <c r="LTV575" s="255"/>
      <c r="LTW575" s="255"/>
      <c r="LTX575" s="255"/>
      <c r="LTY575" s="255"/>
      <c r="LTZ575" s="255"/>
      <c r="LUA575" s="255"/>
      <c r="LUB575" s="255"/>
      <c r="LUC575" s="255"/>
      <c r="LUD575" s="255"/>
      <c r="LUE575" s="255"/>
      <c r="LUF575" s="255"/>
      <c r="LUG575" s="255"/>
      <c r="LUH575" s="255"/>
      <c r="LUI575" s="255"/>
      <c r="LUJ575" s="255"/>
      <c r="LUK575" s="255"/>
      <c r="LUL575" s="255"/>
      <c r="LUM575" s="255"/>
      <c r="LUN575" s="255"/>
      <c r="LUO575" s="255"/>
      <c r="LUP575" s="255"/>
      <c r="LUQ575" s="255"/>
      <c r="LUR575" s="255"/>
      <c r="LUS575" s="255"/>
      <c r="LUT575" s="255"/>
      <c r="LUU575" s="255"/>
      <c r="LUV575" s="255"/>
      <c r="LUW575" s="255"/>
      <c r="LUX575" s="255"/>
      <c r="LUY575" s="255"/>
      <c r="LUZ575" s="255"/>
      <c r="LVA575" s="255"/>
      <c r="LVB575" s="255"/>
      <c r="LVC575" s="255"/>
      <c r="LVD575" s="255"/>
      <c r="LVE575" s="255"/>
      <c r="LVF575" s="255"/>
      <c r="LVG575" s="255"/>
      <c r="LVH575" s="255"/>
      <c r="LVI575" s="255"/>
      <c r="LVJ575" s="255"/>
      <c r="LVK575" s="255"/>
      <c r="LVL575" s="255"/>
      <c r="LVM575" s="255"/>
      <c r="LVN575" s="255"/>
      <c r="LVO575" s="255"/>
      <c r="LVP575" s="255"/>
      <c r="LVQ575" s="255"/>
      <c r="LVR575" s="255"/>
      <c r="LVS575" s="255"/>
      <c r="LVT575" s="255"/>
      <c r="LVU575" s="255"/>
      <c r="LVV575" s="255"/>
      <c r="LVW575" s="255"/>
      <c r="LVX575" s="255"/>
      <c r="LVY575" s="255"/>
      <c r="LVZ575" s="255"/>
      <c r="LWA575" s="255"/>
      <c r="LWB575" s="255"/>
      <c r="LWC575" s="255"/>
      <c r="LWD575" s="255"/>
      <c r="LWE575" s="255"/>
      <c r="LWF575" s="255"/>
      <c r="LWG575" s="255"/>
      <c r="LWH575" s="255"/>
      <c r="LWI575" s="255"/>
      <c r="LWJ575" s="255"/>
      <c r="LWK575" s="255"/>
      <c r="LWL575" s="255"/>
      <c r="LWM575" s="255"/>
      <c r="LWN575" s="255"/>
      <c r="LWO575" s="255"/>
      <c r="LWP575" s="255"/>
      <c r="LWQ575" s="255"/>
      <c r="LWR575" s="255"/>
      <c r="LWS575" s="255"/>
      <c r="LWT575" s="255"/>
      <c r="LWU575" s="255"/>
      <c r="LWV575" s="255"/>
      <c r="LWW575" s="255"/>
      <c r="LWX575" s="255"/>
      <c r="LWY575" s="255"/>
      <c r="LWZ575" s="255"/>
      <c r="LXA575" s="255"/>
      <c r="LXB575" s="255"/>
      <c r="LXC575" s="255"/>
      <c r="LXD575" s="255"/>
      <c r="LXE575" s="255"/>
      <c r="LXF575" s="255"/>
      <c r="LXG575" s="255"/>
      <c r="LXH575" s="255"/>
      <c r="LXI575" s="255"/>
      <c r="LXJ575" s="255"/>
      <c r="LXK575" s="255"/>
      <c r="LXL575" s="255"/>
      <c r="LXM575" s="255"/>
      <c r="LXN575" s="255"/>
      <c r="LXO575" s="255"/>
      <c r="LXP575" s="255"/>
      <c r="LXQ575" s="255"/>
      <c r="LXR575" s="255"/>
      <c r="LXS575" s="255"/>
      <c r="LXT575" s="255"/>
      <c r="LXU575" s="255"/>
      <c r="LXV575" s="255"/>
      <c r="LXW575" s="255"/>
      <c r="LXX575" s="255"/>
      <c r="LXY575" s="255"/>
      <c r="LXZ575" s="255"/>
      <c r="LYA575" s="255"/>
      <c r="LYB575" s="255"/>
      <c r="LYC575" s="255"/>
      <c r="LYD575" s="255"/>
      <c r="LYE575" s="255"/>
      <c r="LYF575" s="255"/>
      <c r="LYG575" s="255"/>
      <c r="LYH575" s="255"/>
      <c r="LYI575" s="255"/>
      <c r="LYJ575" s="255"/>
      <c r="LYK575" s="255"/>
      <c r="LYL575" s="255"/>
      <c r="LYM575" s="255"/>
      <c r="LYN575" s="255"/>
      <c r="LYO575" s="255"/>
      <c r="LYP575" s="255"/>
      <c r="LYQ575" s="255"/>
      <c r="LYR575" s="255"/>
      <c r="LYS575" s="255"/>
      <c r="LYT575" s="255"/>
      <c r="LYU575" s="255"/>
      <c r="LYV575" s="255"/>
      <c r="LYW575" s="255"/>
      <c r="LYX575" s="255"/>
      <c r="LYY575" s="255"/>
      <c r="LYZ575" s="255"/>
      <c r="LZA575" s="255"/>
      <c r="LZB575" s="255"/>
      <c r="LZC575" s="255"/>
      <c r="LZD575" s="255"/>
      <c r="LZE575" s="255"/>
      <c r="LZF575" s="255"/>
      <c r="LZG575" s="255"/>
      <c r="LZH575" s="255"/>
      <c r="LZI575" s="255"/>
      <c r="LZJ575" s="255"/>
      <c r="LZK575" s="255"/>
      <c r="LZL575" s="255"/>
      <c r="LZM575" s="255"/>
      <c r="LZN575" s="255"/>
      <c r="LZO575" s="255"/>
      <c r="LZP575" s="255"/>
      <c r="LZQ575" s="255"/>
      <c r="LZR575" s="255"/>
      <c r="LZS575" s="255"/>
      <c r="LZT575" s="255"/>
      <c r="LZU575" s="255"/>
      <c r="LZV575" s="255"/>
      <c r="LZW575" s="255"/>
      <c r="LZX575" s="255"/>
      <c r="LZY575" s="255"/>
      <c r="LZZ575" s="255"/>
      <c r="MAA575" s="255"/>
      <c r="MAB575" s="255"/>
      <c r="MAC575" s="255"/>
      <c r="MAD575" s="255"/>
      <c r="MAE575" s="255"/>
      <c r="MAF575" s="255"/>
      <c r="MAG575" s="255"/>
      <c r="MAH575" s="255"/>
      <c r="MAI575" s="255"/>
      <c r="MAJ575" s="255"/>
      <c r="MAK575" s="255"/>
      <c r="MAL575" s="255"/>
      <c r="MAM575" s="255"/>
      <c r="MAN575" s="255"/>
      <c r="MAO575" s="255"/>
      <c r="MAP575" s="255"/>
      <c r="MAQ575" s="255"/>
      <c r="MAR575" s="255"/>
      <c r="MAS575" s="255"/>
      <c r="MAT575" s="255"/>
      <c r="MAU575" s="255"/>
      <c r="MAV575" s="255"/>
      <c r="MAW575" s="255"/>
      <c r="MAX575" s="255"/>
      <c r="MAY575" s="255"/>
      <c r="MAZ575" s="255"/>
      <c r="MBA575" s="255"/>
      <c r="MBB575" s="255"/>
      <c r="MBC575" s="255"/>
      <c r="MBD575" s="255"/>
      <c r="MBE575" s="255"/>
      <c r="MBF575" s="255"/>
      <c r="MBG575" s="255"/>
      <c r="MBH575" s="255"/>
      <c r="MBI575" s="255"/>
      <c r="MBJ575" s="255"/>
      <c r="MBK575" s="255"/>
      <c r="MBL575" s="255"/>
      <c r="MBM575" s="255"/>
      <c r="MBN575" s="255"/>
      <c r="MBO575" s="255"/>
      <c r="MBP575" s="255"/>
      <c r="MBQ575" s="255"/>
      <c r="MBR575" s="255"/>
      <c r="MBS575" s="255"/>
      <c r="MBT575" s="255"/>
      <c r="MBU575" s="255"/>
      <c r="MBV575" s="255"/>
      <c r="MBW575" s="255"/>
      <c r="MBX575" s="255"/>
      <c r="MBY575" s="255"/>
      <c r="MBZ575" s="255"/>
      <c r="MCA575" s="255"/>
      <c r="MCB575" s="255"/>
      <c r="MCC575" s="255"/>
      <c r="MCD575" s="255"/>
      <c r="MCE575" s="255"/>
      <c r="MCF575" s="255"/>
      <c r="MCG575" s="255"/>
      <c r="MCH575" s="255"/>
      <c r="MCI575" s="255"/>
      <c r="MCJ575" s="255"/>
      <c r="MCK575" s="255"/>
      <c r="MCL575" s="255"/>
      <c r="MCM575" s="255"/>
      <c r="MCN575" s="255"/>
      <c r="MCO575" s="255"/>
      <c r="MCP575" s="255"/>
      <c r="MCQ575" s="255"/>
      <c r="MCR575" s="255"/>
      <c r="MCS575" s="255"/>
      <c r="MCT575" s="255"/>
      <c r="MCU575" s="255"/>
      <c r="MCV575" s="255"/>
      <c r="MCW575" s="255"/>
      <c r="MCX575" s="255"/>
      <c r="MCY575" s="255"/>
      <c r="MCZ575" s="255"/>
      <c r="MDA575" s="255"/>
      <c r="MDB575" s="255"/>
      <c r="MDC575" s="255"/>
      <c r="MDD575" s="255"/>
      <c r="MDE575" s="255"/>
      <c r="MDF575" s="255"/>
      <c r="MDG575" s="255"/>
      <c r="MDH575" s="255"/>
      <c r="MDI575" s="255"/>
      <c r="MDJ575" s="255"/>
      <c r="MDK575" s="255"/>
      <c r="MDL575" s="255"/>
      <c r="MDM575" s="255"/>
      <c r="MDN575" s="255"/>
      <c r="MDO575" s="255"/>
      <c r="MDP575" s="255"/>
      <c r="MDQ575" s="255"/>
      <c r="MDR575" s="255"/>
      <c r="MDS575" s="255"/>
      <c r="MDT575" s="255"/>
      <c r="MDU575" s="255"/>
      <c r="MDV575" s="255"/>
      <c r="MDW575" s="255"/>
      <c r="MDX575" s="255"/>
      <c r="MDY575" s="255"/>
      <c r="MDZ575" s="255"/>
      <c r="MEA575" s="255"/>
      <c r="MEB575" s="255"/>
      <c r="MEC575" s="255"/>
      <c r="MED575" s="255"/>
      <c r="MEE575" s="255"/>
      <c r="MEF575" s="255"/>
      <c r="MEG575" s="255"/>
      <c r="MEH575" s="255"/>
      <c r="MEI575" s="255"/>
      <c r="MEJ575" s="255"/>
      <c r="MEK575" s="255"/>
      <c r="MEL575" s="255"/>
      <c r="MEM575" s="255"/>
      <c r="MEN575" s="255"/>
      <c r="MEO575" s="255"/>
      <c r="MEP575" s="255"/>
      <c r="MEQ575" s="255"/>
      <c r="MER575" s="255"/>
      <c r="MES575" s="255"/>
      <c r="MET575" s="255"/>
      <c r="MEU575" s="255"/>
      <c r="MEV575" s="255"/>
      <c r="MEW575" s="255"/>
      <c r="MEX575" s="255"/>
      <c r="MEY575" s="255"/>
      <c r="MEZ575" s="255"/>
      <c r="MFA575" s="255"/>
      <c r="MFB575" s="255"/>
      <c r="MFC575" s="255"/>
      <c r="MFD575" s="255"/>
      <c r="MFE575" s="255"/>
      <c r="MFF575" s="255"/>
      <c r="MFG575" s="255"/>
      <c r="MFH575" s="255"/>
      <c r="MFI575" s="255"/>
      <c r="MFJ575" s="255"/>
      <c r="MFK575" s="255"/>
      <c r="MFL575" s="255"/>
      <c r="MFM575" s="255"/>
      <c r="MFN575" s="255"/>
      <c r="MFO575" s="255"/>
      <c r="MFP575" s="255"/>
      <c r="MFQ575" s="255"/>
      <c r="MFR575" s="255"/>
      <c r="MFS575" s="255"/>
      <c r="MFT575" s="255"/>
      <c r="MFU575" s="255"/>
      <c r="MFV575" s="255"/>
      <c r="MFW575" s="255"/>
      <c r="MFX575" s="255"/>
      <c r="MFY575" s="255"/>
      <c r="MFZ575" s="255"/>
      <c r="MGA575" s="255"/>
      <c r="MGB575" s="255"/>
      <c r="MGC575" s="255"/>
      <c r="MGD575" s="255"/>
      <c r="MGE575" s="255"/>
      <c r="MGF575" s="255"/>
      <c r="MGG575" s="255"/>
      <c r="MGH575" s="255"/>
      <c r="MGI575" s="255"/>
      <c r="MGJ575" s="255"/>
      <c r="MGK575" s="255"/>
      <c r="MGL575" s="255"/>
      <c r="MGM575" s="255"/>
      <c r="MGN575" s="255"/>
      <c r="MGO575" s="255"/>
      <c r="MGP575" s="255"/>
      <c r="MGQ575" s="255"/>
      <c r="MGR575" s="255"/>
      <c r="MGS575" s="255"/>
      <c r="MGT575" s="255"/>
      <c r="MGU575" s="255"/>
      <c r="MGV575" s="255"/>
      <c r="MGW575" s="255"/>
      <c r="MGX575" s="255"/>
      <c r="MGY575" s="255"/>
      <c r="MGZ575" s="255"/>
      <c r="MHA575" s="255"/>
      <c r="MHB575" s="255"/>
      <c r="MHC575" s="255"/>
      <c r="MHD575" s="255"/>
      <c r="MHE575" s="255"/>
      <c r="MHF575" s="255"/>
      <c r="MHG575" s="255"/>
      <c r="MHH575" s="255"/>
      <c r="MHI575" s="255"/>
      <c r="MHJ575" s="255"/>
      <c r="MHK575" s="255"/>
      <c r="MHL575" s="255"/>
      <c r="MHM575" s="255"/>
      <c r="MHN575" s="255"/>
      <c r="MHO575" s="255"/>
      <c r="MHP575" s="255"/>
      <c r="MHQ575" s="255"/>
      <c r="MHR575" s="255"/>
      <c r="MHS575" s="255"/>
      <c r="MHT575" s="255"/>
      <c r="MHU575" s="255"/>
      <c r="MHV575" s="255"/>
      <c r="MHW575" s="255"/>
      <c r="MHX575" s="255"/>
      <c r="MHY575" s="255"/>
      <c r="MHZ575" s="255"/>
      <c r="MIA575" s="255"/>
      <c r="MIB575" s="255"/>
      <c r="MIC575" s="255"/>
      <c r="MID575" s="255"/>
      <c r="MIE575" s="255"/>
      <c r="MIF575" s="255"/>
      <c r="MIG575" s="255"/>
      <c r="MIH575" s="255"/>
      <c r="MII575" s="255"/>
      <c r="MIJ575" s="255"/>
      <c r="MIK575" s="255"/>
      <c r="MIL575" s="255"/>
      <c r="MIM575" s="255"/>
      <c r="MIN575" s="255"/>
      <c r="MIO575" s="255"/>
      <c r="MIP575" s="255"/>
      <c r="MIQ575" s="255"/>
      <c r="MIR575" s="255"/>
      <c r="MIS575" s="255"/>
      <c r="MIT575" s="255"/>
      <c r="MIU575" s="255"/>
      <c r="MIV575" s="255"/>
      <c r="MIW575" s="255"/>
      <c r="MIX575" s="255"/>
      <c r="MIY575" s="255"/>
      <c r="MIZ575" s="255"/>
      <c r="MJA575" s="255"/>
      <c r="MJB575" s="255"/>
      <c r="MJC575" s="255"/>
      <c r="MJD575" s="255"/>
      <c r="MJE575" s="255"/>
      <c r="MJF575" s="255"/>
      <c r="MJG575" s="255"/>
      <c r="MJH575" s="255"/>
      <c r="MJI575" s="255"/>
      <c r="MJJ575" s="255"/>
      <c r="MJK575" s="255"/>
      <c r="MJL575" s="255"/>
      <c r="MJM575" s="255"/>
      <c r="MJN575" s="255"/>
      <c r="MJO575" s="255"/>
      <c r="MJP575" s="255"/>
      <c r="MJQ575" s="255"/>
      <c r="MJR575" s="255"/>
      <c r="MJS575" s="255"/>
      <c r="MJT575" s="255"/>
      <c r="MJU575" s="255"/>
      <c r="MJV575" s="255"/>
      <c r="MJW575" s="255"/>
      <c r="MJX575" s="255"/>
      <c r="MJY575" s="255"/>
      <c r="MJZ575" s="255"/>
      <c r="MKA575" s="255"/>
      <c r="MKB575" s="255"/>
      <c r="MKC575" s="255"/>
      <c r="MKD575" s="255"/>
      <c r="MKE575" s="255"/>
      <c r="MKF575" s="255"/>
      <c r="MKG575" s="255"/>
      <c r="MKH575" s="255"/>
      <c r="MKI575" s="255"/>
      <c r="MKJ575" s="255"/>
      <c r="MKK575" s="255"/>
      <c r="MKL575" s="255"/>
      <c r="MKM575" s="255"/>
      <c r="MKN575" s="255"/>
      <c r="MKO575" s="255"/>
      <c r="MKP575" s="255"/>
      <c r="MKQ575" s="255"/>
      <c r="MKR575" s="255"/>
      <c r="MKS575" s="255"/>
      <c r="MKT575" s="255"/>
      <c r="MKU575" s="255"/>
      <c r="MKV575" s="255"/>
      <c r="MKW575" s="255"/>
      <c r="MKX575" s="255"/>
      <c r="MKY575" s="255"/>
      <c r="MKZ575" s="255"/>
      <c r="MLA575" s="255"/>
      <c r="MLB575" s="255"/>
      <c r="MLC575" s="255"/>
      <c r="MLD575" s="255"/>
      <c r="MLE575" s="255"/>
      <c r="MLF575" s="255"/>
      <c r="MLG575" s="255"/>
      <c r="MLH575" s="255"/>
      <c r="MLI575" s="255"/>
      <c r="MLJ575" s="255"/>
      <c r="MLK575" s="255"/>
      <c r="MLL575" s="255"/>
      <c r="MLM575" s="255"/>
      <c r="MLN575" s="255"/>
      <c r="MLO575" s="255"/>
      <c r="MLP575" s="255"/>
      <c r="MLQ575" s="255"/>
      <c r="MLR575" s="255"/>
      <c r="MLS575" s="255"/>
      <c r="MLT575" s="255"/>
      <c r="MLU575" s="255"/>
      <c r="MLV575" s="255"/>
      <c r="MLW575" s="255"/>
      <c r="MLX575" s="255"/>
      <c r="MLY575" s="255"/>
      <c r="MLZ575" s="255"/>
      <c r="MMA575" s="255"/>
      <c r="MMB575" s="255"/>
      <c r="MMC575" s="255"/>
      <c r="MMD575" s="255"/>
      <c r="MME575" s="255"/>
      <c r="MMF575" s="255"/>
      <c r="MMG575" s="255"/>
      <c r="MMH575" s="255"/>
      <c r="MMI575" s="255"/>
      <c r="MMJ575" s="255"/>
      <c r="MMK575" s="255"/>
      <c r="MML575" s="255"/>
      <c r="MMM575" s="255"/>
      <c r="MMN575" s="255"/>
      <c r="MMO575" s="255"/>
      <c r="MMP575" s="255"/>
      <c r="MMQ575" s="255"/>
      <c r="MMR575" s="255"/>
      <c r="MMS575" s="255"/>
      <c r="MMT575" s="255"/>
      <c r="MMU575" s="255"/>
      <c r="MMV575" s="255"/>
      <c r="MMW575" s="255"/>
      <c r="MMX575" s="255"/>
      <c r="MMY575" s="255"/>
      <c r="MMZ575" s="255"/>
      <c r="MNA575" s="255"/>
      <c r="MNB575" s="255"/>
      <c r="MNC575" s="255"/>
      <c r="MND575" s="255"/>
      <c r="MNE575" s="255"/>
      <c r="MNF575" s="255"/>
      <c r="MNG575" s="255"/>
      <c r="MNH575" s="255"/>
      <c r="MNI575" s="255"/>
      <c r="MNJ575" s="255"/>
      <c r="MNK575" s="255"/>
      <c r="MNL575" s="255"/>
      <c r="MNM575" s="255"/>
      <c r="MNN575" s="255"/>
      <c r="MNO575" s="255"/>
      <c r="MNP575" s="255"/>
      <c r="MNQ575" s="255"/>
      <c r="MNR575" s="255"/>
      <c r="MNS575" s="255"/>
      <c r="MNT575" s="255"/>
      <c r="MNU575" s="255"/>
      <c r="MNV575" s="255"/>
      <c r="MNW575" s="255"/>
      <c r="MNX575" s="255"/>
      <c r="MNY575" s="255"/>
      <c r="MNZ575" s="255"/>
      <c r="MOA575" s="255"/>
      <c r="MOB575" s="255"/>
      <c r="MOC575" s="255"/>
      <c r="MOD575" s="255"/>
      <c r="MOE575" s="255"/>
      <c r="MOF575" s="255"/>
      <c r="MOG575" s="255"/>
      <c r="MOH575" s="255"/>
      <c r="MOI575" s="255"/>
      <c r="MOJ575" s="255"/>
      <c r="MOK575" s="255"/>
      <c r="MOL575" s="255"/>
      <c r="MOM575" s="255"/>
      <c r="MON575" s="255"/>
      <c r="MOO575" s="255"/>
      <c r="MOP575" s="255"/>
      <c r="MOQ575" s="255"/>
      <c r="MOR575" s="255"/>
      <c r="MOS575" s="255"/>
      <c r="MOT575" s="255"/>
      <c r="MOU575" s="255"/>
      <c r="MOV575" s="255"/>
      <c r="MOW575" s="255"/>
      <c r="MOX575" s="255"/>
      <c r="MOY575" s="255"/>
      <c r="MOZ575" s="255"/>
      <c r="MPA575" s="255"/>
      <c r="MPB575" s="255"/>
      <c r="MPC575" s="255"/>
      <c r="MPD575" s="255"/>
      <c r="MPE575" s="255"/>
      <c r="MPF575" s="255"/>
      <c r="MPG575" s="255"/>
      <c r="MPH575" s="255"/>
      <c r="MPI575" s="255"/>
      <c r="MPJ575" s="255"/>
      <c r="MPK575" s="255"/>
      <c r="MPL575" s="255"/>
      <c r="MPM575" s="255"/>
      <c r="MPN575" s="255"/>
      <c r="MPO575" s="255"/>
      <c r="MPP575" s="255"/>
      <c r="MPQ575" s="255"/>
      <c r="MPR575" s="255"/>
      <c r="MPS575" s="255"/>
      <c r="MPT575" s="255"/>
      <c r="MPU575" s="255"/>
      <c r="MPV575" s="255"/>
      <c r="MPW575" s="255"/>
      <c r="MPX575" s="255"/>
      <c r="MPY575" s="255"/>
      <c r="MPZ575" s="255"/>
      <c r="MQA575" s="255"/>
      <c r="MQB575" s="255"/>
      <c r="MQC575" s="255"/>
      <c r="MQD575" s="255"/>
      <c r="MQE575" s="255"/>
      <c r="MQF575" s="255"/>
      <c r="MQG575" s="255"/>
      <c r="MQH575" s="255"/>
      <c r="MQI575" s="255"/>
      <c r="MQJ575" s="255"/>
      <c r="MQK575" s="255"/>
      <c r="MQL575" s="255"/>
      <c r="MQM575" s="255"/>
      <c r="MQN575" s="255"/>
      <c r="MQO575" s="255"/>
      <c r="MQP575" s="255"/>
      <c r="MQQ575" s="255"/>
      <c r="MQR575" s="255"/>
      <c r="MQS575" s="255"/>
      <c r="MQT575" s="255"/>
      <c r="MQU575" s="255"/>
      <c r="MQV575" s="255"/>
      <c r="MQW575" s="255"/>
      <c r="MQX575" s="255"/>
      <c r="MQY575" s="255"/>
      <c r="MQZ575" s="255"/>
      <c r="MRA575" s="255"/>
      <c r="MRB575" s="255"/>
      <c r="MRC575" s="255"/>
      <c r="MRD575" s="255"/>
      <c r="MRE575" s="255"/>
      <c r="MRF575" s="255"/>
      <c r="MRG575" s="255"/>
      <c r="MRH575" s="255"/>
      <c r="MRI575" s="255"/>
      <c r="MRJ575" s="255"/>
      <c r="MRK575" s="255"/>
      <c r="MRL575" s="255"/>
      <c r="MRM575" s="255"/>
      <c r="MRN575" s="255"/>
      <c r="MRO575" s="255"/>
      <c r="MRP575" s="255"/>
      <c r="MRQ575" s="255"/>
      <c r="MRR575" s="255"/>
      <c r="MRS575" s="255"/>
      <c r="MRT575" s="255"/>
      <c r="MRU575" s="255"/>
      <c r="MRV575" s="255"/>
      <c r="MRW575" s="255"/>
      <c r="MRX575" s="255"/>
      <c r="MRY575" s="255"/>
      <c r="MRZ575" s="255"/>
      <c r="MSA575" s="255"/>
      <c r="MSB575" s="255"/>
      <c r="MSC575" s="255"/>
      <c r="MSD575" s="255"/>
      <c r="MSE575" s="255"/>
      <c r="MSF575" s="255"/>
      <c r="MSG575" s="255"/>
      <c r="MSH575" s="255"/>
      <c r="MSI575" s="255"/>
      <c r="MSJ575" s="255"/>
      <c r="MSK575" s="255"/>
      <c r="MSL575" s="255"/>
      <c r="MSM575" s="255"/>
      <c r="MSN575" s="255"/>
      <c r="MSO575" s="255"/>
      <c r="MSP575" s="255"/>
      <c r="MSQ575" s="255"/>
      <c r="MSR575" s="255"/>
      <c r="MSS575" s="255"/>
      <c r="MST575" s="255"/>
      <c r="MSU575" s="255"/>
      <c r="MSV575" s="255"/>
      <c r="MSW575" s="255"/>
      <c r="MSX575" s="255"/>
      <c r="MSY575" s="255"/>
      <c r="MSZ575" s="255"/>
      <c r="MTA575" s="255"/>
      <c r="MTB575" s="255"/>
      <c r="MTC575" s="255"/>
      <c r="MTD575" s="255"/>
      <c r="MTE575" s="255"/>
      <c r="MTF575" s="255"/>
      <c r="MTG575" s="255"/>
      <c r="MTH575" s="255"/>
      <c r="MTI575" s="255"/>
      <c r="MTJ575" s="255"/>
      <c r="MTK575" s="255"/>
      <c r="MTL575" s="255"/>
      <c r="MTM575" s="255"/>
      <c r="MTN575" s="255"/>
      <c r="MTO575" s="255"/>
      <c r="MTP575" s="255"/>
      <c r="MTQ575" s="255"/>
      <c r="MTR575" s="255"/>
      <c r="MTS575" s="255"/>
      <c r="MTT575" s="255"/>
      <c r="MTU575" s="255"/>
      <c r="MTV575" s="255"/>
      <c r="MTW575" s="255"/>
      <c r="MTX575" s="255"/>
      <c r="MTY575" s="255"/>
      <c r="MTZ575" s="255"/>
      <c r="MUA575" s="255"/>
      <c r="MUB575" s="255"/>
      <c r="MUC575" s="255"/>
      <c r="MUD575" s="255"/>
      <c r="MUE575" s="255"/>
      <c r="MUF575" s="255"/>
      <c r="MUG575" s="255"/>
      <c r="MUH575" s="255"/>
      <c r="MUI575" s="255"/>
      <c r="MUJ575" s="255"/>
      <c r="MUK575" s="255"/>
      <c r="MUL575" s="255"/>
      <c r="MUM575" s="255"/>
      <c r="MUN575" s="255"/>
      <c r="MUO575" s="255"/>
      <c r="MUP575" s="255"/>
      <c r="MUQ575" s="255"/>
      <c r="MUR575" s="255"/>
      <c r="MUS575" s="255"/>
      <c r="MUT575" s="255"/>
      <c r="MUU575" s="255"/>
      <c r="MUV575" s="255"/>
      <c r="MUW575" s="255"/>
      <c r="MUX575" s="255"/>
      <c r="MUY575" s="255"/>
      <c r="MUZ575" s="255"/>
      <c r="MVA575" s="255"/>
      <c r="MVB575" s="255"/>
      <c r="MVC575" s="255"/>
      <c r="MVD575" s="255"/>
      <c r="MVE575" s="255"/>
      <c r="MVF575" s="255"/>
      <c r="MVG575" s="255"/>
      <c r="MVH575" s="255"/>
      <c r="MVI575" s="255"/>
      <c r="MVJ575" s="255"/>
      <c r="MVK575" s="255"/>
      <c r="MVL575" s="255"/>
      <c r="MVM575" s="255"/>
      <c r="MVN575" s="255"/>
      <c r="MVO575" s="255"/>
      <c r="MVP575" s="255"/>
      <c r="MVQ575" s="255"/>
      <c r="MVR575" s="255"/>
      <c r="MVS575" s="255"/>
      <c r="MVT575" s="255"/>
      <c r="MVU575" s="255"/>
      <c r="MVV575" s="255"/>
      <c r="MVW575" s="255"/>
      <c r="MVX575" s="255"/>
      <c r="MVY575" s="255"/>
      <c r="MVZ575" s="255"/>
      <c r="MWA575" s="255"/>
      <c r="MWB575" s="255"/>
      <c r="MWC575" s="255"/>
      <c r="MWD575" s="255"/>
      <c r="MWE575" s="255"/>
      <c r="MWF575" s="255"/>
      <c r="MWG575" s="255"/>
      <c r="MWH575" s="255"/>
      <c r="MWI575" s="255"/>
      <c r="MWJ575" s="255"/>
      <c r="MWK575" s="255"/>
      <c r="MWL575" s="255"/>
      <c r="MWM575" s="255"/>
      <c r="MWN575" s="255"/>
      <c r="MWO575" s="255"/>
      <c r="MWP575" s="255"/>
      <c r="MWQ575" s="255"/>
      <c r="MWR575" s="255"/>
      <c r="MWS575" s="255"/>
      <c r="MWT575" s="255"/>
      <c r="MWU575" s="255"/>
      <c r="MWV575" s="255"/>
      <c r="MWW575" s="255"/>
      <c r="MWX575" s="255"/>
      <c r="MWY575" s="255"/>
      <c r="MWZ575" s="255"/>
      <c r="MXA575" s="255"/>
      <c r="MXB575" s="255"/>
      <c r="MXC575" s="255"/>
      <c r="MXD575" s="255"/>
      <c r="MXE575" s="255"/>
      <c r="MXF575" s="255"/>
      <c r="MXG575" s="255"/>
      <c r="MXH575" s="255"/>
      <c r="MXI575" s="255"/>
      <c r="MXJ575" s="255"/>
      <c r="MXK575" s="255"/>
      <c r="MXL575" s="255"/>
      <c r="MXM575" s="255"/>
      <c r="MXN575" s="255"/>
      <c r="MXO575" s="255"/>
      <c r="MXP575" s="255"/>
      <c r="MXQ575" s="255"/>
      <c r="MXR575" s="255"/>
      <c r="MXS575" s="255"/>
      <c r="MXT575" s="255"/>
      <c r="MXU575" s="255"/>
      <c r="MXV575" s="255"/>
      <c r="MXW575" s="255"/>
      <c r="MXX575" s="255"/>
      <c r="MXY575" s="255"/>
      <c r="MXZ575" s="255"/>
      <c r="MYA575" s="255"/>
      <c r="MYB575" s="255"/>
      <c r="MYC575" s="255"/>
      <c r="MYD575" s="255"/>
      <c r="MYE575" s="255"/>
      <c r="MYF575" s="255"/>
      <c r="MYG575" s="255"/>
      <c r="MYH575" s="255"/>
      <c r="MYI575" s="255"/>
      <c r="MYJ575" s="255"/>
      <c r="MYK575" s="255"/>
      <c r="MYL575" s="255"/>
      <c r="MYM575" s="255"/>
      <c r="MYN575" s="255"/>
      <c r="MYO575" s="255"/>
      <c r="MYP575" s="255"/>
      <c r="MYQ575" s="255"/>
      <c r="MYR575" s="255"/>
      <c r="MYS575" s="255"/>
      <c r="MYT575" s="255"/>
      <c r="MYU575" s="255"/>
      <c r="MYV575" s="255"/>
      <c r="MYW575" s="255"/>
      <c r="MYX575" s="255"/>
      <c r="MYY575" s="255"/>
      <c r="MYZ575" s="255"/>
      <c r="MZA575" s="255"/>
      <c r="MZB575" s="255"/>
      <c r="MZC575" s="255"/>
      <c r="MZD575" s="255"/>
      <c r="MZE575" s="255"/>
      <c r="MZF575" s="255"/>
      <c r="MZG575" s="255"/>
      <c r="MZH575" s="255"/>
      <c r="MZI575" s="255"/>
      <c r="MZJ575" s="255"/>
      <c r="MZK575" s="255"/>
      <c r="MZL575" s="255"/>
      <c r="MZM575" s="255"/>
      <c r="MZN575" s="255"/>
      <c r="MZO575" s="255"/>
      <c r="MZP575" s="255"/>
      <c r="MZQ575" s="255"/>
      <c r="MZR575" s="255"/>
      <c r="MZS575" s="255"/>
      <c r="MZT575" s="255"/>
      <c r="MZU575" s="255"/>
      <c r="MZV575" s="255"/>
      <c r="MZW575" s="255"/>
      <c r="MZX575" s="255"/>
      <c r="MZY575" s="255"/>
      <c r="MZZ575" s="255"/>
      <c r="NAA575" s="255"/>
      <c r="NAB575" s="255"/>
      <c r="NAC575" s="255"/>
      <c r="NAD575" s="255"/>
      <c r="NAE575" s="255"/>
      <c r="NAF575" s="255"/>
      <c r="NAG575" s="255"/>
      <c r="NAH575" s="255"/>
      <c r="NAI575" s="255"/>
      <c r="NAJ575" s="255"/>
      <c r="NAK575" s="255"/>
      <c r="NAL575" s="255"/>
      <c r="NAM575" s="255"/>
      <c r="NAN575" s="255"/>
      <c r="NAO575" s="255"/>
      <c r="NAP575" s="255"/>
      <c r="NAQ575" s="255"/>
      <c r="NAR575" s="255"/>
      <c r="NAS575" s="255"/>
      <c r="NAT575" s="255"/>
      <c r="NAU575" s="255"/>
      <c r="NAV575" s="255"/>
      <c r="NAW575" s="255"/>
      <c r="NAX575" s="255"/>
      <c r="NAY575" s="255"/>
      <c r="NAZ575" s="255"/>
      <c r="NBA575" s="255"/>
      <c r="NBB575" s="255"/>
      <c r="NBC575" s="255"/>
      <c r="NBD575" s="255"/>
      <c r="NBE575" s="255"/>
      <c r="NBF575" s="255"/>
      <c r="NBG575" s="255"/>
      <c r="NBH575" s="255"/>
      <c r="NBI575" s="255"/>
      <c r="NBJ575" s="255"/>
      <c r="NBK575" s="255"/>
      <c r="NBL575" s="255"/>
      <c r="NBM575" s="255"/>
      <c r="NBN575" s="255"/>
      <c r="NBO575" s="255"/>
      <c r="NBP575" s="255"/>
      <c r="NBQ575" s="255"/>
      <c r="NBR575" s="255"/>
      <c r="NBS575" s="255"/>
      <c r="NBT575" s="255"/>
      <c r="NBU575" s="255"/>
      <c r="NBV575" s="255"/>
      <c r="NBW575" s="255"/>
      <c r="NBX575" s="255"/>
      <c r="NBY575" s="255"/>
      <c r="NBZ575" s="255"/>
      <c r="NCA575" s="255"/>
      <c r="NCB575" s="255"/>
      <c r="NCC575" s="255"/>
      <c r="NCD575" s="255"/>
      <c r="NCE575" s="255"/>
      <c r="NCF575" s="255"/>
      <c r="NCG575" s="255"/>
      <c r="NCH575" s="255"/>
      <c r="NCI575" s="255"/>
      <c r="NCJ575" s="255"/>
      <c r="NCK575" s="255"/>
      <c r="NCL575" s="255"/>
      <c r="NCM575" s="255"/>
      <c r="NCN575" s="255"/>
      <c r="NCO575" s="255"/>
      <c r="NCP575" s="255"/>
      <c r="NCQ575" s="255"/>
      <c r="NCR575" s="255"/>
      <c r="NCS575" s="255"/>
      <c r="NCT575" s="255"/>
      <c r="NCU575" s="255"/>
      <c r="NCV575" s="255"/>
      <c r="NCW575" s="255"/>
      <c r="NCX575" s="255"/>
      <c r="NCY575" s="255"/>
      <c r="NCZ575" s="255"/>
      <c r="NDA575" s="255"/>
      <c r="NDB575" s="255"/>
      <c r="NDC575" s="255"/>
      <c r="NDD575" s="255"/>
      <c r="NDE575" s="255"/>
      <c r="NDF575" s="255"/>
      <c r="NDG575" s="255"/>
      <c r="NDH575" s="255"/>
      <c r="NDI575" s="255"/>
      <c r="NDJ575" s="255"/>
      <c r="NDK575" s="255"/>
      <c r="NDL575" s="255"/>
      <c r="NDM575" s="255"/>
      <c r="NDN575" s="255"/>
      <c r="NDO575" s="255"/>
      <c r="NDP575" s="255"/>
      <c r="NDQ575" s="255"/>
      <c r="NDR575" s="255"/>
      <c r="NDS575" s="255"/>
      <c r="NDT575" s="255"/>
      <c r="NDU575" s="255"/>
      <c r="NDV575" s="255"/>
      <c r="NDW575" s="255"/>
      <c r="NDX575" s="255"/>
      <c r="NDY575" s="255"/>
      <c r="NDZ575" s="255"/>
      <c r="NEA575" s="255"/>
      <c r="NEB575" s="255"/>
      <c r="NEC575" s="255"/>
      <c r="NED575" s="255"/>
      <c r="NEE575" s="255"/>
      <c r="NEF575" s="255"/>
      <c r="NEG575" s="255"/>
      <c r="NEH575" s="255"/>
      <c r="NEI575" s="255"/>
      <c r="NEJ575" s="255"/>
      <c r="NEK575" s="255"/>
      <c r="NEL575" s="255"/>
      <c r="NEM575" s="255"/>
      <c r="NEN575" s="255"/>
      <c r="NEO575" s="255"/>
      <c r="NEP575" s="255"/>
      <c r="NEQ575" s="255"/>
      <c r="NER575" s="255"/>
      <c r="NES575" s="255"/>
      <c r="NET575" s="255"/>
      <c r="NEU575" s="255"/>
      <c r="NEV575" s="255"/>
      <c r="NEW575" s="255"/>
      <c r="NEX575" s="255"/>
      <c r="NEY575" s="255"/>
      <c r="NEZ575" s="255"/>
      <c r="NFA575" s="255"/>
      <c r="NFB575" s="255"/>
      <c r="NFC575" s="255"/>
      <c r="NFD575" s="255"/>
      <c r="NFE575" s="255"/>
      <c r="NFF575" s="255"/>
      <c r="NFG575" s="255"/>
      <c r="NFH575" s="255"/>
      <c r="NFI575" s="255"/>
      <c r="NFJ575" s="255"/>
      <c r="NFK575" s="255"/>
      <c r="NFL575" s="255"/>
      <c r="NFM575" s="255"/>
      <c r="NFN575" s="255"/>
      <c r="NFO575" s="255"/>
      <c r="NFP575" s="255"/>
      <c r="NFQ575" s="255"/>
      <c r="NFR575" s="255"/>
      <c r="NFS575" s="255"/>
      <c r="NFT575" s="255"/>
      <c r="NFU575" s="255"/>
      <c r="NFV575" s="255"/>
      <c r="NFW575" s="255"/>
      <c r="NFX575" s="255"/>
      <c r="NFY575" s="255"/>
      <c r="NFZ575" s="255"/>
      <c r="NGA575" s="255"/>
      <c r="NGB575" s="255"/>
      <c r="NGC575" s="255"/>
      <c r="NGD575" s="255"/>
      <c r="NGE575" s="255"/>
      <c r="NGF575" s="255"/>
      <c r="NGG575" s="255"/>
      <c r="NGH575" s="255"/>
      <c r="NGI575" s="255"/>
      <c r="NGJ575" s="255"/>
      <c r="NGK575" s="255"/>
      <c r="NGL575" s="255"/>
      <c r="NGM575" s="255"/>
      <c r="NGN575" s="255"/>
      <c r="NGO575" s="255"/>
      <c r="NGP575" s="255"/>
      <c r="NGQ575" s="255"/>
      <c r="NGR575" s="255"/>
      <c r="NGS575" s="255"/>
      <c r="NGT575" s="255"/>
      <c r="NGU575" s="255"/>
      <c r="NGV575" s="255"/>
      <c r="NGW575" s="255"/>
      <c r="NGX575" s="255"/>
      <c r="NGY575" s="255"/>
      <c r="NGZ575" s="255"/>
      <c r="NHA575" s="255"/>
      <c r="NHB575" s="255"/>
      <c r="NHC575" s="255"/>
      <c r="NHD575" s="255"/>
      <c r="NHE575" s="255"/>
      <c r="NHF575" s="255"/>
      <c r="NHG575" s="255"/>
      <c r="NHH575" s="255"/>
      <c r="NHI575" s="255"/>
      <c r="NHJ575" s="255"/>
      <c r="NHK575" s="255"/>
      <c r="NHL575" s="255"/>
      <c r="NHM575" s="255"/>
      <c r="NHN575" s="255"/>
      <c r="NHO575" s="255"/>
      <c r="NHP575" s="255"/>
      <c r="NHQ575" s="255"/>
      <c r="NHR575" s="255"/>
      <c r="NHS575" s="255"/>
      <c r="NHT575" s="255"/>
      <c r="NHU575" s="255"/>
      <c r="NHV575" s="255"/>
      <c r="NHW575" s="255"/>
      <c r="NHX575" s="255"/>
      <c r="NHY575" s="255"/>
      <c r="NHZ575" s="255"/>
      <c r="NIA575" s="255"/>
      <c r="NIB575" s="255"/>
      <c r="NIC575" s="255"/>
      <c r="NID575" s="255"/>
      <c r="NIE575" s="255"/>
      <c r="NIF575" s="255"/>
      <c r="NIG575" s="255"/>
      <c r="NIH575" s="255"/>
      <c r="NII575" s="255"/>
      <c r="NIJ575" s="255"/>
      <c r="NIK575" s="255"/>
      <c r="NIL575" s="255"/>
      <c r="NIM575" s="255"/>
      <c r="NIN575" s="255"/>
      <c r="NIO575" s="255"/>
      <c r="NIP575" s="255"/>
      <c r="NIQ575" s="255"/>
      <c r="NIR575" s="255"/>
      <c r="NIS575" s="255"/>
      <c r="NIT575" s="255"/>
      <c r="NIU575" s="255"/>
      <c r="NIV575" s="255"/>
      <c r="NIW575" s="255"/>
      <c r="NIX575" s="255"/>
      <c r="NIY575" s="255"/>
      <c r="NIZ575" s="255"/>
      <c r="NJA575" s="255"/>
      <c r="NJB575" s="255"/>
      <c r="NJC575" s="255"/>
      <c r="NJD575" s="255"/>
      <c r="NJE575" s="255"/>
      <c r="NJF575" s="255"/>
      <c r="NJG575" s="255"/>
      <c r="NJH575" s="255"/>
      <c r="NJI575" s="255"/>
      <c r="NJJ575" s="255"/>
      <c r="NJK575" s="255"/>
      <c r="NJL575" s="255"/>
      <c r="NJM575" s="255"/>
      <c r="NJN575" s="255"/>
      <c r="NJO575" s="255"/>
      <c r="NJP575" s="255"/>
      <c r="NJQ575" s="255"/>
      <c r="NJR575" s="255"/>
      <c r="NJS575" s="255"/>
      <c r="NJT575" s="255"/>
      <c r="NJU575" s="255"/>
      <c r="NJV575" s="255"/>
      <c r="NJW575" s="255"/>
      <c r="NJX575" s="255"/>
      <c r="NJY575" s="255"/>
      <c r="NJZ575" s="255"/>
      <c r="NKA575" s="255"/>
      <c r="NKB575" s="255"/>
      <c r="NKC575" s="255"/>
      <c r="NKD575" s="255"/>
      <c r="NKE575" s="255"/>
      <c r="NKF575" s="255"/>
      <c r="NKG575" s="255"/>
      <c r="NKH575" s="255"/>
      <c r="NKI575" s="255"/>
      <c r="NKJ575" s="255"/>
      <c r="NKK575" s="255"/>
      <c r="NKL575" s="255"/>
      <c r="NKM575" s="255"/>
      <c r="NKN575" s="255"/>
      <c r="NKO575" s="255"/>
      <c r="NKP575" s="255"/>
      <c r="NKQ575" s="255"/>
      <c r="NKR575" s="255"/>
      <c r="NKS575" s="255"/>
      <c r="NKT575" s="255"/>
      <c r="NKU575" s="255"/>
      <c r="NKV575" s="255"/>
      <c r="NKW575" s="255"/>
      <c r="NKX575" s="255"/>
      <c r="NKY575" s="255"/>
      <c r="NKZ575" s="255"/>
      <c r="NLA575" s="255"/>
      <c r="NLB575" s="255"/>
      <c r="NLC575" s="255"/>
      <c r="NLD575" s="255"/>
      <c r="NLE575" s="255"/>
      <c r="NLF575" s="255"/>
      <c r="NLG575" s="255"/>
      <c r="NLH575" s="255"/>
      <c r="NLI575" s="255"/>
      <c r="NLJ575" s="255"/>
      <c r="NLK575" s="255"/>
      <c r="NLL575" s="255"/>
      <c r="NLM575" s="255"/>
      <c r="NLN575" s="255"/>
      <c r="NLO575" s="255"/>
      <c r="NLP575" s="255"/>
      <c r="NLQ575" s="255"/>
      <c r="NLR575" s="255"/>
      <c r="NLS575" s="255"/>
      <c r="NLT575" s="255"/>
      <c r="NLU575" s="255"/>
      <c r="NLV575" s="255"/>
      <c r="NLW575" s="255"/>
      <c r="NLX575" s="255"/>
      <c r="NLY575" s="255"/>
      <c r="NLZ575" s="255"/>
      <c r="NMA575" s="255"/>
      <c r="NMB575" s="255"/>
      <c r="NMC575" s="255"/>
      <c r="NMD575" s="255"/>
      <c r="NME575" s="255"/>
      <c r="NMF575" s="255"/>
      <c r="NMG575" s="255"/>
      <c r="NMH575" s="255"/>
      <c r="NMI575" s="255"/>
      <c r="NMJ575" s="255"/>
      <c r="NMK575" s="255"/>
      <c r="NML575" s="255"/>
      <c r="NMM575" s="255"/>
      <c r="NMN575" s="255"/>
      <c r="NMO575" s="255"/>
      <c r="NMP575" s="255"/>
      <c r="NMQ575" s="255"/>
      <c r="NMR575" s="255"/>
      <c r="NMS575" s="255"/>
      <c r="NMT575" s="255"/>
      <c r="NMU575" s="255"/>
      <c r="NMV575" s="255"/>
      <c r="NMW575" s="255"/>
      <c r="NMX575" s="255"/>
      <c r="NMY575" s="255"/>
      <c r="NMZ575" s="255"/>
      <c r="NNA575" s="255"/>
      <c r="NNB575" s="255"/>
      <c r="NNC575" s="255"/>
      <c r="NND575" s="255"/>
      <c r="NNE575" s="255"/>
      <c r="NNF575" s="255"/>
      <c r="NNG575" s="255"/>
      <c r="NNH575" s="255"/>
      <c r="NNI575" s="255"/>
      <c r="NNJ575" s="255"/>
      <c r="NNK575" s="255"/>
      <c r="NNL575" s="255"/>
      <c r="NNM575" s="255"/>
      <c r="NNN575" s="255"/>
      <c r="NNO575" s="255"/>
      <c r="NNP575" s="255"/>
      <c r="NNQ575" s="255"/>
      <c r="NNR575" s="255"/>
      <c r="NNS575" s="255"/>
      <c r="NNT575" s="255"/>
      <c r="NNU575" s="255"/>
      <c r="NNV575" s="255"/>
      <c r="NNW575" s="255"/>
      <c r="NNX575" s="255"/>
      <c r="NNY575" s="255"/>
      <c r="NNZ575" s="255"/>
      <c r="NOA575" s="255"/>
      <c r="NOB575" s="255"/>
      <c r="NOC575" s="255"/>
      <c r="NOD575" s="255"/>
      <c r="NOE575" s="255"/>
      <c r="NOF575" s="255"/>
      <c r="NOG575" s="255"/>
      <c r="NOH575" s="255"/>
      <c r="NOI575" s="255"/>
      <c r="NOJ575" s="255"/>
      <c r="NOK575" s="255"/>
      <c r="NOL575" s="255"/>
      <c r="NOM575" s="255"/>
      <c r="NON575" s="255"/>
      <c r="NOO575" s="255"/>
      <c r="NOP575" s="255"/>
      <c r="NOQ575" s="255"/>
      <c r="NOR575" s="255"/>
      <c r="NOS575" s="255"/>
      <c r="NOT575" s="255"/>
      <c r="NOU575" s="255"/>
      <c r="NOV575" s="255"/>
      <c r="NOW575" s="255"/>
      <c r="NOX575" s="255"/>
      <c r="NOY575" s="255"/>
      <c r="NOZ575" s="255"/>
      <c r="NPA575" s="255"/>
      <c r="NPB575" s="255"/>
      <c r="NPC575" s="255"/>
      <c r="NPD575" s="255"/>
      <c r="NPE575" s="255"/>
      <c r="NPF575" s="255"/>
      <c r="NPG575" s="255"/>
      <c r="NPH575" s="255"/>
      <c r="NPI575" s="255"/>
      <c r="NPJ575" s="255"/>
      <c r="NPK575" s="255"/>
      <c r="NPL575" s="255"/>
      <c r="NPM575" s="255"/>
      <c r="NPN575" s="255"/>
      <c r="NPO575" s="255"/>
      <c r="NPP575" s="255"/>
      <c r="NPQ575" s="255"/>
      <c r="NPR575" s="255"/>
      <c r="NPS575" s="255"/>
      <c r="NPT575" s="255"/>
      <c r="NPU575" s="255"/>
      <c r="NPV575" s="255"/>
      <c r="NPW575" s="255"/>
      <c r="NPX575" s="255"/>
      <c r="NPY575" s="255"/>
      <c r="NPZ575" s="255"/>
      <c r="NQA575" s="255"/>
      <c r="NQB575" s="255"/>
      <c r="NQC575" s="255"/>
      <c r="NQD575" s="255"/>
      <c r="NQE575" s="255"/>
      <c r="NQF575" s="255"/>
      <c r="NQG575" s="255"/>
      <c r="NQH575" s="255"/>
      <c r="NQI575" s="255"/>
      <c r="NQJ575" s="255"/>
      <c r="NQK575" s="255"/>
      <c r="NQL575" s="255"/>
      <c r="NQM575" s="255"/>
      <c r="NQN575" s="255"/>
      <c r="NQO575" s="255"/>
      <c r="NQP575" s="255"/>
      <c r="NQQ575" s="255"/>
      <c r="NQR575" s="255"/>
      <c r="NQS575" s="255"/>
      <c r="NQT575" s="255"/>
      <c r="NQU575" s="255"/>
      <c r="NQV575" s="255"/>
      <c r="NQW575" s="255"/>
      <c r="NQX575" s="255"/>
      <c r="NQY575" s="255"/>
      <c r="NQZ575" s="255"/>
      <c r="NRA575" s="255"/>
      <c r="NRB575" s="255"/>
      <c r="NRC575" s="255"/>
      <c r="NRD575" s="255"/>
      <c r="NRE575" s="255"/>
      <c r="NRF575" s="255"/>
      <c r="NRG575" s="255"/>
      <c r="NRH575" s="255"/>
      <c r="NRI575" s="255"/>
      <c r="NRJ575" s="255"/>
      <c r="NRK575" s="255"/>
      <c r="NRL575" s="255"/>
      <c r="NRM575" s="255"/>
      <c r="NRN575" s="255"/>
      <c r="NRO575" s="255"/>
      <c r="NRP575" s="255"/>
      <c r="NRQ575" s="255"/>
      <c r="NRR575" s="255"/>
      <c r="NRS575" s="255"/>
      <c r="NRT575" s="255"/>
      <c r="NRU575" s="255"/>
      <c r="NRV575" s="255"/>
      <c r="NRW575" s="255"/>
      <c r="NRX575" s="255"/>
      <c r="NRY575" s="255"/>
      <c r="NRZ575" s="255"/>
      <c r="NSA575" s="255"/>
      <c r="NSB575" s="255"/>
      <c r="NSC575" s="255"/>
      <c r="NSD575" s="255"/>
      <c r="NSE575" s="255"/>
      <c r="NSF575" s="255"/>
      <c r="NSG575" s="255"/>
      <c r="NSH575" s="255"/>
      <c r="NSI575" s="255"/>
      <c r="NSJ575" s="255"/>
      <c r="NSK575" s="255"/>
      <c r="NSL575" s="255"/>
      <c r="NSM575" s="255"/>
      <c r="NSN575" s="255"/>
      <c r="NSO575" s="255"/>
      <c r="NSP575" s="255"/>
      <c r="NSQ575" s="255"/>
      <c r="NSR575" s="255"/>
      <c r="NSS575" s="255"/>
      <c r="NST575" s="255"/>
      <c r="NSU575" s="255"/>
      <c r="NSV575" s="255"/>
      <c r="NSW575" s="255"/>
      <c r="NSX575" s="255"/>
      <c r="NSY575" s="255"/>
      <c r="NSZ575" s="255"/>
      <c r="NTA575" s="255"/>
      <c r="NTB575" s="255"/>
      <c r="NTC575" s="255"/>
      <c r="NTD575" s="255"/>
      <c r="NTE575" s="255"/>
      <c r="NTF575" s="255"/>
      <c r="NTG575" s="255"/>
      <c r="NTH575" s="255"/>
      <c r="NTI575" s="255"/>
      <c r="NTJ575" s="255"/>
      <c r="NTK575" s="255"/>
      <c r="NTL575" s="255"/>
      <c r="NTM575" s="255"/>
      <c r="NTN575" s="255"/>
      <c r="NTO575" s="255"/>
      <c r="NTP575" s="255"/>
      <c r="NTQ575" s="255"/>
      <c r="NTR575" s="255"/>
      <c r="NTS575" s="255"/>
      <c r="NTT575" s="255"/>
      <c r="NTU575" s="255"/>
      <c r="NTV575" s="255"/>
      <c r="NTW575" s="255"/>
      <c r="NTX575" s="255"/>
      <c r="NTY575" s="255"/>
      <c r="NTZ575" s="255"/>
      <c r="NUA575" s="255"/>
      <c r="NUB575" s="255"/>
      <c r="NUC575" s="255"/>
      <c r="NUD575" s="255"/>
      <c r="NUE575" s="255"/>
      <c r="NUF575" s="255"/>
      <c r="NUG575" s="255"/>
      <c r="NUH575" s="255"/>
      <c r="NUI575" s="255"/>
      <c r="NUJ575" s="255"/>
      <c r="NUK575" s="255"/>
      <c r="NUL575" s="255"/>
      <c r="NUM575" s="255"/>
      <c r="NUN575" s="255"/>
      <c r="NUO575" s="255"/>
      <c r="NUP575" s="255"/>
      <c r="NUQ575" s="255"/>
      <c r="NUR575" s="255"/>
      <c r="NUS575" s="255"/>
      <c r="NUT575" s="255"/>
      <c r="NUU575" s="255"/>
      <c r="NUV575" s="255"/>
      <c r="NUW575" s="255"/>
      <c r="NUX575" s="255"/>
      <c r="NUY575" s="255"/>
      <c r="NUZ575" s="255"/>
      <c r="NVA575" s="255"/>
      <c r="NVB575" s="255"/>
      <c r="NVC575" s="255"/>
      <c r="NVD575" s="255"/>
      <c r="NVE575" s="255"/>
      <c r="NVF575" s="255"/>
      <c r="NVG575" s="255"/>
      <c r="NVH575" s="255"/>
      <c r="NVI575" s="255"/>
      <c r="NVJ575" s="255"/>
      <c r="NVK575" s="255"/>
      <c r="NVL575" s="255"/>
      <c r="NVM575" s="255"/>
      <c r="NVN575" s="255"/>
      <c r="NVO575" s="255"/>
      <c r="NVP575" s="255"/>
      <c r="NVQ575" s="255"/>
      <c r="NVR575" s="255"/>
      <c r="NVS575" s="255"/>
      <c r="NVT575" s="255"/>
      <c r="NVU575" s="255"/>
      <c r="NVV575" s="255"/>
      <c r="NVW575" s="255"/>
      <c r="NVX575" s="255"/>
      <c r="NVY575" s="255"/>
      <c r="NVZ575" s="255"/>
      <c r="NWA575" s="255"/>
      <c r="NWB575" s="255"/>
      <c r="NWC575" s="255"/>
      <c r="NWD575" s="255"/>
      <c r="NWE575" s="255"/>
      <c r="NWF575" s="255"/>
      <c r="NWG575" s="255"/>
      <c r="NWH575" s="255"/>
      <c r="NWI575" s="255"/>
      <c r="NWJ575" s="255"/>
      <c r="NWK575" s="255"/>
      <c r="NWL575" s="255"/>
      <c r="NWM575" s="255"/>
      <c r="NWN575" s="255"/>
      <c r="NWO575" s="255"/>
      <c r="NWP575" s="255"/>
      <c r="NWQ575" s="255"/>
      <c r="NWR575" s="255"/>
      <c r="NWS575" s="255"/>
      <c r="NWT575" s="255"/>
      <c r="NWU575" s="255"/>
      <c r="NWV575" s="255"/>
      <c r="NWW575" s="255"/>
      <c r="NWX575" s="255"/>
      <c r="NWY575" s="255"/>
      <c r="NWZ575" s="255"/>
      <c r="NXA575" s="255"/>
      <c r="NXB575" s="255"/>
      <c r="NXC575" s="255"/>
      <c r="NXD575" s="255"/>
      <c r="NXE575" s="255"/>
      <c r="NXF575" s="255"/>
      <c r="NXG575" s="255"/>
      <c r="NXH575" s="255"/>
      <c r="NXI575" s="255"/>
      <c r="NXJ575" s="255"/>
      <c r="NXK575" s="255"/>
      <c r="NXL575" s="255"/>
      <c r="NXM575" s="255"/>
      <c r="NXN575" s="255"/>
      <c r="NXO575" s="255"/>
      <c r="NXP575" s="255"/>
      <c r="NXQ575" s="255"/>
      <c r="NXR575" s="255"/>
      <c r="NXS575" s="255"/>
      <c r="NXT575" s="255"/>
      <c r="NXU575" s="255"/>
      <c r="NXV575" s="255"/>
      <c r="NXW575" s="255"/>
      <c r="NXX575" s="255"/>
      <c r="NXY575" s="255"/>
      <c r="NXZ575" s="255"/>
      <c r="NYA575" s="255"/>
      <c r="NYB575" s="255"/>
      <c r="NYC575" s="255"/>
      <c r="NYD575" s="255"/>
      <c r="NYE575" s="255"/>
      <c r="NYF575" s="255"/>
      <c r="NYG575" s="255"/>
      <c r="NYH575" s="255"/>
      <c r="NYI575" s="255"/>
      <c r="NYJ575" s="255"/>
      <c r="NYK575" s="255"/>
      <c r="NYL575" s="255"/>
      <c r="NYM575" s="255"/>
      <c r="NYN575" s="255"/>
      <c r="NYO575" s="255"/>
      <c r="NYP575" s="255"/>
      <c r="NYQ575" s="255"/>
      <c r="NYR575" s="255"/>
      <c r="NYS575" s="255"/>
      <c r="NYT575" s="255"/>
      <c r="NYU575" s="255"/>
      <c r="NYV575" s="255"/>
      <c r="NYW575" s="255"/>
      <c r="NYX575" s="255"/>
      <c r="NYY575" s="255"/>
      <c r="NYZ575" s="255"/>
      <c r="NZA575" s="255"/>
      <c r="NZB575" s="255"/>
      <c r="NZC575" s="255"/>
      <c r="NZD575" s="255"/>
      <c r="NZE575" s="255"/>
      <c r="NZF575" s="255"/>
      <c r="NZG575" s="255"/>
      <c r="NZH575" s="255"/>
      <c r="NZI575" s="255"/>
      <c r="NZJ575" s="255"/>
      <c r="NZK575" s="255"/>
      <c r="NZL575" s="255"/>
      <c r="NZM575" s="255"/>
      <c r="NZN575" s="255"/>
      <c r="NZO575" s="255"/>
      <c r="NZP575" s="255"/>
      <c r="NZQ575" s="255"/>
      <c r="NZR575" s="255"/>
      <c r="NZS575" s="255"/>
      <c r="NZT575" s="255"/>
      <c r="NZU575" s="255"/>
      <c r="NZV575" s="255"/>
      <c r="NZW575" s="255"/>
      <c r="NZX575" s="255"/>
      <c r="NZY575" s="255"/>
      <c r="NZZ575" s="255"/>
      <c r="OAA575" s="255"/>
      <c r="OAB575" s="255"/>
      <c r="OAC575" s="255"/>
      <c r="OAD575" s="255"/>
      <c r="OAE575" s="255"/>
      <c r="OAF575" s="255"/>
      <c r="OAG575" s="255"/>
      <c r="OAH575" s="255"/>
      <c r="OAI575" s="255"/>
      <c r="OAJ575" s="255"/>
      <c r="OAK575" s="255"/>
      <c r="OAL575" s="255"/>
      <c r="OAM575" s="255"/>
      <c r="OAN575" s="255"/>
      <c r="OAO575" s="255"/>
      <c r="OAP575" s="255"/>
      <c r="OAQ575" s="255"/>
      <c r="OAR575" s="255"/>
      <c r="OAS575" s="255"/>
      <c r="OAT575" s="255"/>
      <c r="OAU575" s="255"/>
      <c r="OAV575" s="255"/>
      <c r="OAW575" s="255"/>
      <c r="OAX575" s="255"/>
      <c r="OAY575" s="255"/>
      <c r="OAZ575" s="255"/>
      <c r="OBA575" s="255"/>
      <c r="OBB575" s="255"/>
      <c r="OBC575" s="255"/>
      <c r="OBD575" s="255"/>
      <c r="OBE575" s="255"/>
      <c r="OBF575" s="255"/>
      <c r="OBG575" s="255"/>
      <c r="OBH575" s="255"/>
      <c r="OBI575" s="255"/>
      <c r="OBJ575" s="255"/>
      <c r="OBK575" s="255"/>
      <c r="OBL575" s="255"/>
      <c r="OBM575" s="255"/>
      <c r="OBN575" s="255"/>
      <c r="OBO575" s="255"/>
      <c r="OBP575" s="255"/>
      <c r="OBQ575" s="255"/>
      <c r="OBR575" s="255"/>
      <c r="OBS575" s="255"/>
      <c r="OBT575" s="255"/>
      <c r="OBU575" s="255"/>
      <c r="OBV575" s="255"/>
      <c r="OBW575" s="255"/>
      <c r="OBX575" s="255"/>
      <c r="OBY575" s="255"/>
      <c r="OBZ575" s="255"/>
      <c r="OCA575" s="255"/>
      <c r="OCB575" s="255"/>
      <c r="OCC575" s="255"/>
      <c r="OCD575" s="255"/>
      <c r="OCE575" s="255"/>
      <c r="OCF575" s="255"/>
      <c r="OCG575" s="255"/>
      <c r="OCH575" s="255"/>
      <c r="OCI575" s="255"/>
      <c r="OCJ575" s="255"/>
      <c r="OCK575" s="255"/>
      <c r="OCL575" s="255"/>
      <c r="OCM575" s="255"/>
      <c r="OCN575" s="255"/>
      <c r="OCO575" s="255"/>
      <c r="OCP575" s="255"/>
      <c r="OCQ575" s="255"/>
      <c r="OCR575" s="255"/>
      <c r="OCS575" s="255"/>
      <c r="OCT575" s="255"/>
      <c r="OCU575" s="255"/>
      <c r="OCV575" s="255"/>
      <c r="OCW575" s="255"/>
      <c r="OCX575" s="255"/>
      <c r="OCY575" s="255"/>
      <c r="OCZ575" s="255"/>
      <c r="ODA575" s="255"/>
      <c r="ODB575" s="255"/>
      <c r="ODC575" s="255"/>
      <c r="ODD575" s="255"/>
      <c r="ODE575" s="255"/>
      <c r="ODF575" s="255"/>
      <c r="ODG575" s="255"/>
      <c r="ODH575" s="255"/>
      <c r="ODI575" s="255"/>
      <c r="ODJ575" s="255"/>
      <c r="ODK575" s="255"/>
      <c r="ODL575" s="255"/>
      <c r="ODM575" s="255"/>
      <c r="ODN575" s="255"/>
      <c r="ODO575" s="255"/>
      <c r="ODP575" s="255"/>
      <c r="ODQ575" s="255"/>
      <c r="ODR575" s="255"/>
      <c r="ODS575" s="255"/>
      <c r="ODT575" s="255"/>
      <c r="ODU575" s="255"/>
      <c r="ODV575" s="255"/>
      <c r="ODW575" s="255"/>
      <c r="ODX575" s="255"/>
      <c r="ODY575" s="255"/>
      <c r="ODZ575" s="255"/>
      <c r="OEA575" s="255"/>
      <c r="OEB575" s="255"/>
      <c r="OEC575" s="255"/>
      <c r="OED575" s="255"/>
      <c r="OEE575" s="255"/>
      <c r="OEF575" s="255"/>
      <c r="OEG575" s="255"/>
      <c r="OEH575" s="255"/>
      <c r="OEI575" s="255"/>
      <c r="OEJ575" s="255"/>
      <c r="OEK575" s="255"/>
      <c r="OEL575" s="255"/>
      <c r="OEM575" s="255"/>
      <c r="OEN575" s="255"/>
      <c r="OEO575" s="255"/>
      <c r="OEP575" s="255"/>
      <c r="OEQ575" s="255"/>
      <c r="OER575" s="255"/>
      <c r="OES575" s="255"/>
      <c r="OET575" s="255"/>
      <c r="OEU575" s="255"/>
      <c r="OEV575" s="255"/>
      <c r="OEW575" s="255"/>
      <c r="OEX575" s="255"/>
      <c r="OEY575" s="255"/>
      <c r="OEZ575" s="255"/>
      <c r="OFA575" s="255"/>
      <c r="OFB575" s="255"/>
      <c r="OFC575" s="255"/>
      <c r="OFD575" s="255"/>
      <c r="OFE575" s="255"/>
      <c r="OFF575" s="255"/>
      <c r="OFG575" s="255"/>
      <c r="OFH575" s="255"/>
      <c r="OFI575" s="255"/>
      <c r="OFJ575" s="255"/>
      <c r="OFK575" s="255"/>
      <c r="OFL575" s="255"/>
      <c r="OFM575" s="255"/>
      <c r="OFN575" s="255"/>
      <c r="OFO575" s="255"/>
      <c r="OFP575" s="255"/>
      <c r="OFQ575" s="255"/>
      <c r="OFR575" s="255"/>
      <c r="OFS575" s="255"/>
      <c r="OFT575" s="255"/>
      <c r="OFU575" s="255"/>
      <c r="OFV575" s="255"/>
      <c r="OFW575" s="255"/>
      <c r="OFX575" s="255"/>
      <c r="OFY575" s="255"/>
      <c r="OFZ575" s="255"/>
      <c r="OGA575" s="255"/>
      <c r="OGB575" s="255"/>
      <c r="OGC575" s="255"/>
      <c r="OGD575" s="255"/>
      <c r="OGE575" s="255"/>
      <c r="OGF575" s="255"/>
      <c r="OGG575" s="255"/>
      <c r="OGH575" s="255"/>
      <c r="OGI575" s="255"/>
      <c r="OGJ575" s="255"/>
      <c r="OGK575" s="255"/>
      <c r="OGL575" s="255"/>
      <c r="OGM575" s="255"/>
      <c r="OGN575" s="255"/>
      <c r="OGO575" s="255"/>
      <c r="OGP575" s="255"/>
      <c r="OGQ575" s="255"/>
      <c r="OGR575" s="255"/>
      <c r="OGS575" s="255"/>
      <c r="OGT575" s="255"/>
      <c r="OGU575" s="255"/>
      <c r="OGV575" s="255"/>
      <c r="OGW575" s="255"/>
      <c r="OGX575" s="255"/>
      <c r="OGY575" s="255"/>
      <c r="OGZ575" s="255"/>
      <c r="OHA575" s="255"/>
      <c r="OHB575" s="255"/>
      <c r="OHC575" s="255"/>
      <c r="OHD575" s="255"/>
      <c r="OHE575" s="255"/>
      <c r="OHF575" s="255"/>
      <c r="OHG575" s="255"/>
      <c r="OHH575" s="255"/>
      <c r="OHI575" s="255"/>
      <c r="OHJ575" s="255"/>
      <c r="OHK575" s="255"/>
      <c r="OHL575" s="255"/>
      <c r="OHM575" s="255"/>
      <c r="OHN575" s="255"/>
      <c r="OHO575" s="255"/>
      <c r="OHP575" s="255"/>
      <c r="OHQ575" s="255"/>
      <c r="OHR575" s="255"/>
      <c r="OHS575" s="255"/>
      <c r="OHT575" s="255"/>
      <c r="OHU575" s="255"/>
      <c r="OHV575" s="255"/>
      <c r="OHW575" s="255"/>
      <c r="OHX575" s="255"/>
      <c r="OHY575" s="255"/>
      <c r="OHZ575" s="255"/>
      <c r="OIA575" s="255"/>
      <c r="OIB575" s="255"/>
      <c r="OIC575" s="255"/>
      <c r="OID575" s="255"/>
      <c r="OIE575" s="255"/>
      <c r="OIF575" s="255"/>
      <c r="OIG575" s="255"/>
      <c r="OIH575" s="255"/>
      <c r="OII575" s="255"/>
      <c r="OIJ575" s="255"/>
      <c r="OIK575" s="255"/>
      <c r="OIL575" s="255"/>
      <c r="OIM575" s="255"/>
      <c r="OIN575" s="255"/>
      <c r="OIO575" s="255"/>
      <c r="OIP575" s="255"/>
      <c r="OIQ575" s="255"/>
      <c r="OIR575" s="255"/>
      <c r="OIS575" s="255"/>
      <c r="OIT575" s="255"/>
      <c r="OIU575" s="255"/>
      <c r="OIV575" s="255"/>
      <c r="OIW575" s="255"/>
      <c r="OIX575" s="255"/>
      <c r="OIY575" s="255"/>
      <c r="OIZ575" s="255"/>
      <c r="OJA575" s="255"/>
      <c r="OJB575" s="255"/>
      <c r="OJC575" s="255"/>
      <c r="OJD575" s="255"/>
      <c r="OJE575" s="255"/>
      <c r="OJF575" s="255"/>
      <c r="OJG575" s="255"/>
      <c r="OJH575" s="255"/>
      <c r="OJI575" s="255"/>
      <c r="OJJ575" s="255"/>
      <c r="OJK575" s="255"/>
      <c r="OJL575" s="255"/>
      <c r="OJM575" s="255"/>
      <c r="OJN575" s="255"/>
      <c r="OJO575" s="255"/>
      <c r="OJP575" s="255"/>
      <c r="OJQ575" s="255"/>
      <c r="OJR575" s="255"/>
      <c r="OJS575" s="255"/>
      <c r="OJT575" s="255"/>
      <c r="OJU575" s="255"/>
      <c r="OJV575" s="255"/>
      <c r="OJW575" s="255"/>
      <c r="OJX575" s="255"/>
      <c r="OJY575" s="255"/>
      <c r="OJZ575" s="255"/>
      <c r="OKA575" s="255"/>
      <c r="OKB575" s="255"/>
      <c r="OKC575" s="255"/>
      <c r="OKD575" s="255"/>
      <c r="OKE575" s="255"/>
      <c r="OKF575" s="255"/>
      <c r="OKG575" s="255"/>
      <c r="OKH575" s="255"/>
      <c r="OKI575" s="255"/>
      <c r="OKJ575" s="255"/>
      <c r="OKK575" s="255"/>
      <c r="OKL575" s="255"/>
      <c r="OKM575" s="255"/>
      <c r="OKN575" s="255"/>
      <c r="OKO575" s="255"/>
      <c r="OKP575" s="255"/>
      <c r="OKQ575" s="255"/>
      <c r="OKR575" s="255"/>
      <c r="OKS575" s="255"/>
      <c r="OKT575" s="255"/>
      <c r="OKU575" s="255"/>
      <c r="OKV575" s="255"/>
      <c r="OKW575" s="255"/>
      <c r="OKX575" s="255"/>
      <c r="OKY575" s="255"/>
      <c r="OKZ575" s="255"/>
      <c r="OLA575" s="255"/>
      <c r="OLB575" s="255"/>
      <c r="OLC575" s="255"/>
      <c r="OLD575" s="255"/>
      <c r="OLE575" s="255"/>
      <c r="OLF575" s="255"/>
      <c r="OLG575" s="255"/>
      <c r="OLH575" s="255"/>
      <c r="OLI575" s="255"/>
      <c r="OLJ575" s="255"/>
      <c r="OLK575" s="255"/>
      <c r="OLL575" s="255"/>
      <c r="OLM575" s="255"/>
      <c r="OLN575" s="255"/>
      <c r="OLO575" s="255"/>
      <c r="OLP575" s="255"/>
      <c r="OLQ575" s="255"/>
      <c r="OLR575" s="255"/>
      <c r="OLS575" s="255"/>
      <c r="OLT575" s="255"/>
      <c r="OLU575" s="255"/>
      <c r="OLV575" s="255"/>
      <c r="OLW575" s="255"/>
      <c r="OLX575" s="255"/>
      <c r="OLY575" s="255"/>
      <c r="OLZ575" s="255"/>
      <c r="OMA575" s="255"/>
      <c r="OMB575" s="255"/>
      <c r="OMC575" s="255"/>
      <c r="OMD575" s="255"/>
      <c r="OME575" s="255"/>
      <c r="OMF575" s="255"/>
      <c r="OMG575" s="255"/>
      <c r="OMH575" s="255"/>
      <c r="OMI575" s="255"/>
      <c r="OMJ575" s="255"/>
      <c r="OMK575" s="255"/>
      <c r="OML575" s="255"/>
      <c r="OMM575" s="255"/>
      <c r="OMN575" s="255"/>
      <c r="OMO575" s="255"/>
      <c r="OMP575" s="255"/>
      <c r="OMQ575" s="255"/>
      <c r="OMR575" s="255"/>
      <c r="OMS575" s="255"/>
      <c r="OMT575" s="255"/>
      <c r="OMU575" s="255"/>
      <c r="OMV575" s="255"/>
      <c r="OMW575" s="255"/>
      <c r="OMX575" s="255"/>
      <c r="OMY575" s="255"/>
      <c r="OMZ575" s="255"/>
      <c r="ONA575" s="255"/>
      <c r="ONB575" s="255"/>
      <c r="ONC575" s="255"/>
      <c r="OND575" s="255"/>
      <c r="ONE575" s="255"/>
      <c r="ONF575" s="255"/>
      <c r="ONG575" s="255"/>
      <c r="ONH575" s="255"/>
      <c r="ONI575" s="255"/>
      <c r="ONJ575" s="255"/>
      <c r="ONK575" s="255"/>
      <c r="ONL575" s="255"/>
      <c r="ONM575" s="255"/>
      <c r="ONN575" s="255"/>
      <c r="ONO575" s="255"/>
      <c r="ONP575" s="255"/>
      <c r="ONQ575" s="255"/>
      <c r="ONR575" s="255"/>
      <c r="ONS575" s="255"/>
      <c r="ONT575" s="255"/>
      <c r="ONU575" s="255"/>
      <c r="ONV575" s="255"/>
      <c r="ONW575" s="255"/>
      <c r="ONX575" s="255"/>
      <c r="ONY575" s="255"/>
      <c r="ONZ575" s="255"/>
      <c r="OOA575" s="255"/>
      <c r="OOB575" s="255"/>
      <c r="OOC575" s="255"/>
      <c r="OOD575" s="255"/>
      <c r="OOE575" s="255"/>
      <c r="OOF575" s="255"/>
      <c r="OOG575" s="255"/>
      <c r="OOH575" s="255"/>
      <c r="OOI575" s="255"/>
      <c r="OOJ575" s="255"/>
      <c r="OOK575" s="255"/>
      <c r="OOL575" s="255"/>
      <c r="OOM575" s="255"/>
      <c r="OON575" s="255"/>
      <c r="OOO575" s="255"/>
      <c r="OOP575" s="255"/>
      <c r="OOQ575" s="255"/>
      <c r="OOR575" s="255"/>
      <c r="OOS575" s="255"/>
      <c r="OOT575" s="255"/>
      <c r="OOU575" s="255"/>
      <c r="OOV575" s="255"/>
      <c r="OOW575" s="255"/>
      <c r="OOX575" s="255"/>
      <c r="OOY575" s="255"/>
      <c r="OOZ575" s="255"/>
      <c r="OPA575" s="255"/>
      <c r="OPB575" s="255"/>
      <c r="OPC575" s="255"/>
      <c r="OPD575" s="255"/>
      <c r="OPE575" s="255"/>
      <c r="OPF575" s="255"/>
      <c r="OPG575" s="255"/>
      <c r="OPH575" s="255"/>
      <c r="OPI575" s="255"/>
      <c r="OPJ575" s="255"/>
      <c r="OPK575" s="255"/>
      <c r="OPL575" s="255"/>
      <c r="OPM575" s="255"/>
      <c r="OPN575" s="255"/>
      <c r="OPO575" s="255"/>
      <c r="OPP575" s="255"/>
      <c r="OPQ575" s="255"/>
      <c r="OPR575" s="255"/>
      <c r="OPS575" s="255"/>
      <c r="OPT575" s="255"/>
      <c r="OPU575" s="255"/>
      <c r="OPV575" s="255"/>
      <c r="OPW575" s="255"/>
      <c r="OPX575" s="255"/>
      <c r="OPY575" s="255"/>
      <c r="OPZ575" s="255"/>
      <c r="OQA575" s="255"/>
      <c r="OQB575" s="255"/>
      <c r="OQC575" s="255"/>
      <c r="OQD575" s="255"/>
      <c r="OQE575" s="255"/>
      <c r="OQF575" s="255"/>
      <c r="OQG575" s="255"/>
      <c r="OQH575" s="255"/>
      <c r="OQI575" s="255"/>
      <c r="OQJ575" s="255"/>
      <c r="OQK575" s="255"/>
      <c r="OQL575" s="255"/>
      <c r="OQM575" s="255"/>
      <c r="OQN575" s="255"/>
      <c r="OQO575" s="255"/>
      <c r="OQP575" s="255"/>
      <c r="OQQ575" s="255"/>
      <c r="OQR575" s="255"/>
      <c r="OQS575" s="255"/>
      <c r="OQT575" s="255"/>
      <c r="OQU575" s="255"/>
      <c r="OQV575" s="255"/>
      <c r="OQW575" s="255"/>
      <c r="OQX575" s="255"/>
      <c r="OQY575" s="255"/>
      <c r="OQZ575" s="255"/>
      <c r="ORA575" s="255"/>
      <c r="ORB575" s="255"/>
      <c r="ORC575" s="255"/>
      <c r="ORD575" s="255"/>
      <c r="ORE575" s="255"/>
      <c r="ORF575" s="255"/>
      <c r="ORG575" s="255"/>
      <c r="ORH575" s="255"/>
      <c r="ORI575" s="255"/>
      <c r="ORJ575" s="255"/>
      <c r="ORK575" s="255"/>
      <c r="ORL575" s="255"/>
      <c r="ORM575" s="255"/>
      <c r="ORN575" s="255"/>
      <c r="ORO575" s="255"/>
      <c r="ORP575" s="255"/>
      <c r="ORQ575" s="255"/>
      <c r="ORR575" s="255"/>
      <c r="ORS575" s="255"/>
      <c r="ORT575" s="255"/>
      <c r="ORU575" s="255"/>
      <c r="ORV575" s="255"/>
      <c r="ORW575" s="255"/>
      <c r="ORX575" s="255"/>
      <c r="ORY575" s="255"/>
      <c r="ORZ575" s="255"/>
      <c r="OSA575" s="255"/>
      <c r="OSB575" s="255"/>
      <c r="OSC575" s="255"/>
      <c r="OSD575" s="255"/>
      <c r="OSE575" s="255"/>
      <c r="OSF575" s="255"/>
      <c r="OSG575" s="255"/>
      <c r="OSH575" s="255"/>
      <c r="OSI575" s="255"/>
      <c r="OSJ575" s="255"/>
      <c r="OSK575" s="255"/>
      <c r="OSL575" s="255"/>
      <c r="OSM575" s="255"/>
      <c r="OSN575" s="255"/>
      <c r="OSO575" s="255"/>
      <c r="OSP575" s="255"/>
      <c r="OSQ575" s="255"/>
      <c r="OSR575" s="255"/>
      <c r="OSS575" s="255"/>
      <c r="OST575" s="255"/>
      <c r="OSU575" s="255"/>
      <c r="OSV575" s="255"/>
      <c r="OSW575" s="255"/>
      <c r="OSX575" s="255"/>
      <c r="OSY575" s="255"/>
      <c r="OSZ575" s="255"/>
      <c r="OTA575" s="255"/>
      <c r="OTB575" s="255"/>
      <c r="OTC575" s="255"/>
      <c r="OTD575" s="255"/>
      <c r="OTE575" s="255"/>
      <c r="OTF575" s="255"/>
      <c r="OTG575" s="255"/>
      <c r="OTH575" s="255"/>
      <c r="OTI575" s="255"/>
      <c r="OTJ575" s="255"/>
      <c r="OTK575" s="255"/>
      <c r="OTL575" s="255"/>
      <c r="OTM575" s="255"/>
      <c r="OTN575" s="255"/>
      <c r="OTO575" s="255"/>
      <c r="OTP575" s="255"/>
      <c r="OTQ575" s="255"/>
      <c r="OTR575" s="255"/>
      <c r="OTS575" s="255"/>
      <c r="OTT575" s="255"/>
      <c r="OTU575" s="255"/>
      <c r="OTV575" s="255"/>
      <c r="OTW575" s="255"/>
      <c r="OTX575" s="255"/>
      <c r="OTY575" s="255"/>
      <c r="OTZ575" s="255"/>
      <c r="OUA575" s="255"/>
      <c r="OUB575" s="255"/>
      <c r="OUC575" s="255"/>
      <c r="OUD575" s="255"/>
      <c r="OUE575" s="255"/>
      <c r="OUF575" s="255"/>
      <c r="OUG575" s="255"/>
      <c r="OUH575" s="255"/>
      <c r="OUI575" s="255"/>
      <c r="OUJ575" s="255"/>
      <c r="OUK575" s="255"/>
      <c r="OUL575" s="255"/>
      <c r="OUM575" s="255"/>
      <c r="OUN575" s="255"/>
      <c r="OUO575" s="255"/>
      <c r="OUP575" s="255"/>
      <c r="OUQ575" s="255"/>
      <c r="OUR575" s="255"/>
      <c r="OUS575" s="255"/>
      <c r="OUT575" s="255"/>
      <c r="OUU575" s="255"/>
      <c r="OUV575" s="255"/>
      <c r="OUW575" s="255"/>
      <c r="OUX575" s="255"/>
      <c r="OUY575" s="255"/>
      <c r="OUZ575" s="255"/>
      <c r="OVA575" s="255"/>
      <c r="OVB575" s="255"/>
      <c r="OVC575" s="255"/>
      <c r="OVD575" s="255"/>
      <c r="OVE575" s="255"/>
      <c r="OVF575" s="255"/>
      <c r="OVG575" s="255"/>
      <c r="OVH575" s="255"/>
      <c r="OVI575" s="255"/>
      <c r="OVJ575" s="255"/>
      <c r="OVK575" s="255"/>
      <c r="OVL575" s="255"/>
      <c r="OVM575" s="255"/>
      <c r="OVN575" s="255"/>
      <c r="OVO575" s="255"/>
      <c r="OVP575" s="255"/>
      <c r="OVQ575" s="255"/>
      <c r="OVR575" s="255"/>
      <c r="OVS575" s="255"/>
      <c r="OVT575" s="255"/>
      <c r="OVU575" s="255"/>
      <c r="OVV575" s="255"/>
      <c r="OVW575" s="255"/>
      <c r="OVX575" s="255"/>
      <c r="OVY575" s="255"/>
      <c r="OVZ575" s="255"/>
      <c r="OWA575" s="255"/>
      <c r="OWB575" s="255"/>
      <c r="OWC575" s="255"/>
      <c r="OWD575" s="255"/>
      <c r="OWE575" s="255"/>
      <c r="OWF575" s="255"/>
      <c r="OWG575" s="255"/>
      <c r="OWH575" s="255"/>
      <c r="OWI575" s="255"/>
      <c r="OWJ575" s="255"/>
      <c r="OWK575" s="255"/>
      <c r="OWL575" s="255"/>
      <c r="OWM575" s="255"/>
      <c r="OWN575" s="255"/>
      <c r="OWO575" s="255"/>
      <c r="OWP575" s="255"/>
      <c r="OWQ575" s="255"/>
      <c r="OWR575" s="255"/>
      <c r="OWS575" s="255"/>
      <c r="OWT575" s="255"/>
      <c r="OWU575" s="255"/>
      <c r="OWV575" s="255"/>
      <c r="OWW575" s="255"/>
      <c r="OWX575" s="255"/>
      <c r="OWY575" s="255"/>
      <c r="OWZ575" s="255"/>
      <c r="OXA575" s="255"/>
      <c r="OXB575" s="255"/>
      <c r="OXC575" s="255"/>
      <c r="OXD575" s="255"/>
      <c r="OXE575" s="255"/>
      <c r="OXF575" s="255"/>
      <c r="OXG575" s="255"/>
      <c r="OXH575" s="255"/>
      <c r="OXI575" s="255"/>
      <c r="OXJ575" s="255"/>
      <c r="OXK575" s="255"/>
      <c r="OXL575" s="255"/>
      <c r="OXM575" s="255"/>
      <c r="OXN575" s="255"/>
      <c r="OXO575" s="255"/>
      <c r="OXP575" s="255"/>
      <c r="OXQ575" s="255"/>
      <c r="OXR575" s="255"/>
      <c r="OXS575" s="255"/>
      <c r="OXT575" s="255"/>
      <c r="OXU575" s="255"/>
      <c r="OXV575" s="255"/>
      <c r="OXW575" s="255"/>
      <c r="OXX575" s="255"/>
      <c r="OXY575" s="255"/>
      <c r="OXZ575" s="255"/>
      <c r="OYA575" s="255"/>
      <c r="OYB575" s="255"/>
      <c r="OYC575" s="255"/>
      <c r="OYD575" s="255"/>
      <c r="OYE575" s="255"/>
      <c r="OYF575" s="255"/>
      <c r="OYG575" s="255"/>
      <c r="OYH575" s="255"/>
      <c r="OYI575" s="255"/>
      <c r="OYJ575" s="255"/>
      <c r="OYK575" s="255"/>
      <c r="OYL575" s="255"/>
      <c r="OYM575" s="255"/>
      <c r="OYN575" s="255"/>
      <c r="OYO575" s="255"/>
      <c r="OYP575" s="255"/>
      <c r="OYQ575" s="255"/>
      <c r="OYR575" s="255"/>
      <c r="OYS575" s="255"/>
      <c r="OYT575" s="255"/>
      <c r="OYU575" s="255"/>
      <c r="OYV575" s="255"/>
      <c r="OYW575" s="255"/>
      <c r="OYX575" s="255"/>
      <c r="OYY575" s="255"/>
      <c r="OYZ575" s="255"/>
      <c r="OZA575" s="255"/>
      <c r="OZB575" s="255"/>
      <c r="OZC575" s="255"/>
      <c r="OZD575" s="255"/>
      <c r="OZE575" s="255"/>
      <c r="OZF575" s="255"/>
      <c r="OZG575" s="255"/>
      <c r="OZH575" s="255"/>
      <c r="OZI575" s="255"/>
      <c r="OZJ575" s="255"/>
      <c r="OZK575" s="255"/>
      <c r="OZL575" s="255"/>
      <c r="OZM575" s="255"/>
      <c r="OZN575" s="255"/>
      <c r="OZO575" s="255"/>
      <c r="OZP575" s="255"/>
      <c r="OZQ575" s="255"/>
      <c r="OZR575" s="255"/>
      <c r="OZS575" s="255"/>
      <c r="OZT575" s="255"/>
      <c r="OZU575" s="255"/>
      <c r="OZV575" s="255"/>
      <c r="OZW575" s="255"/>
      <c r="OZX575" s="255"/>
      <c r="OZY575" s="255"/>
      <c r="OZZ575" s="255"/>
      <c r="PAA575" s="255"/>
      <c r="PAB575" s="255"/>
      <c r="PAC575" s="255"/>
      <c r="PAD575" s="255"/>
      <c r="PAE575" s="255"/>
      <c r="PAF575" s="255"/>
      <c r="PAG575" s="255"/>
      <c r="PAH575" s="255"/>
      <c r="PAI575" s="255"/>
      <c r="PAJ575" s="255"/>
      <c r="PAK575" s="255"/>
      <c r="PAL575" s="255"/>
      <c r="PAM575" s="255"/>
      <c r="PAN575" s="255"/>
      <c r="PAO575" s="255"/>
      <c r="PAP575" s="255"/>
      <c r="PAQ575" s="255"/>
      <c r="PAR575" s="255"/>
      <c r="PAS575" s="255"/>
      <c r="PAT575" s="255"/>
      <c r="PAU575" s="255"/>
      <c r="PAV575" s="255"/>
      <c r="PAW575" s="255"/>
      <c r="PAX575" s="255"/>
      <c r="PAY575" s="255"/>
      <c r="PAZ575" s="255"/>
      <c r="PBA575" s="255"/>
      <c r="PBB575" s="255"/>
      <c r="PBC575" s="255"/>
      <c r="PBD575" s="255"/>
      <c r="PBE575" s="255"/>
      <c r="PBF575" s="255"/>
      <c r="PBG575" s="255"/>
      <c r="PBH575" s="255"/>
      <c r="PBI575" s="255"/>
      <c r="PBJ575" s="255"/>
      <c r="PBK575" s="255"/>
      <c r="PBL575" s="255"/>
      <c r="PBM575" s="255"/>
      <c r="PBN575" s="255"/>
      <c r="PBO575" s="255"/>
      <c r="PBP575" s="255"/>
      <c r="PBQ575" s="255"/>
      <c r="PBR575" s="255"/>
      <c r="PBS575" s="255"/>
      <c r="PBT575" s="255"/>
      <c r="PBU575" s="255"/>
      <c r="PBV575" s="255"/>
      <c r="PBW575" s="255"/>
      <c r="PBX575" s="255"/>
      <c r="PBY575" s="255"/>
      <c r="PBZ575" s="255"/>
      <c r="PCA575" s="255"/>
      <c r="PCB575" s="255"/>
      <c r="PCC575" s="255"/>
      <c r="PCD575" s="255"/>
      <c r="PCE575" s="255"/>
      <c r="PCF575" s="255"/>
      <c r="PCG575" s="255"/>
      <c r="PCH575" s="255"/>
      <c r="PCI575" s="255"/>
      <c r="PCJ575" s="255"/>
      <c r="PCK575" s="255"/>
      <c r="PCL575" s="255"/>
      <c r="PCM575" s="255"/>
      <c r="PCN575" s="255"/>
      <c r="PCO575" s="255"/>
      <c r="PCP575" s="255"/>
      <c r="PCQ575" s="255"/>
      <c r="PCR575" s="255"/>
      <c r="PCS575" s="255"/>
      <c r="PCT575" s="255"/>
      <c r="PCU575" s="255"/>
      <c r="PCV575" s="255"/>
      <c r="PCW575" s="255"/>
      <c r="PCX575" s="255"/>
      <c r="PCY575" s="255"/>
      <c r="PCZ575" s="255"/>
      <c r="PDA575" s="255"/>
      <c r="PDB575" s="255"/>
      <c r="PDC575" s="255"/>
      <c r="PDD575" s="255"/>
      <c r="PDE575" s="255"/>
      <c r="PDF575" s="255"/>
      <c r="PDG575" s="255"/>
      <c r="PDH575" s="255"/>
      <c r="PDI575" s="255"/>
      <c r="PDJ575" s="255"/>
      <c r="PDK575" s="255"/>
      <c r="PDL575" s="255"/>
      <c r="PDM575" s="255"/>
      <c r="PDN575" s="255"/>
      <c r="PDO575" s="255"/>
      <c r="PDP575" s="255"/>
      <c r="PDQ575" s="255"/>
      <c r="PDR575" s="255"/>
      <c r="PDS575" s="255"/>
      <c r="PDT575" s="255"/>
      <c r="PDU575" s="255"/>
      <c r="PDV575" s="255"/>
      <c r="PDW575" s="255"/>
      <c r="PDX575" s="255"/>
      <c r="PDY575" s="255"/>
      <c r="PDZ575" s="255"/>
      <c r="PEA575" s="255"/>
      <c r="PEB575" s="255"/>
      <c r="PEC575" s="255"/>
      <c r="PED575" s="255"/>
      <c r="PEE575" s="255"/>
      <c r="PEF575" s="255"/>
      <c r="PEG575" s="255"/>
      <c r="PEH575" s="255"/>
      <c r="PEI575" s="255"/>
      <c r="PEJ575" s="255"/>
      <c r="PEK575" s="255"/>
      <c r="PEL575" s="255"/>
      <c r="PEM575" s="255"/>
      <c r="PEN575" s="255"/>
      <c r="PEO575" s="255"/>
      <c r="PEP575" s="255"/>
      <c r="PEQ575" s="255"/>
      <c r="PER575" s="255"/>
      <c r="PES575" s="255"/>
      <c r="PET575" s="255"/>
      <c r="PEU575" s="255"/>
      <c r="PEV575" s="255"/>
      <c r="PEW575" s="255"/>
      <c r="PEX575" s="255"/>
      <c r="PEY575" s="255"/>
      <c r="PEZ575" s="255"/>
      <c r="PFA575" s="255"/>
      <c r="PFB575" s="255"/>
      <c r="PFC575" s="255"/>
      <c r="PFD575" s="255"/>
      <c r="PFE575" s="255"/>
      <c r="PFF575" s="255"/>
      <c r="PFG575" s="255"/>
      <c r="PFH575" s="255"/>
      <c r="PFI575" s="255"/>
      <c r="PFJ575" s="255"/>
      <c r="PFK575" s="255"/>
      <c r="PFL575" s="255"/>
      <c r="PFM575" s="255"/>
      <c r="PFN575" s="255"/>
      <c r="PFO575" s="255"/>
      <c r="PFP575" s="255"/>
      <c r="PFQ575" s="255"/>
      <c r="PFR575" s="255"/>
      <c r="PFS575" s="255"/>
      <c r="PFT575" s="255"/>
      <c r="PFU575" s="255"/>
      <c r="PFV575" s="255"/>
      <c r="PFW575" s="255"/>
      <c r="PFX575" s="255"/>
      <c r="PFY575" s="255"/>
      <c r="PFZ575" s="255"/>
      <c r="PGA575" s="255"/>
      <c r="PGB575" s="255"/>
      <c r="PGC575" s="255"/>
      <c r="PGD575" s="255"/>
      <c r="PGE575" s="255"/>
      <c r="PGF575" s="255"/>
      <c r="PGG575" s="255"/>
      <c r="PGH575" s="255"/>
      <c r="PGI575" s="255"/>
      <c r="PGJ575" s="255"/>
      <c r="PGK575" s="255"/>
      <c r="PGL575" s="255"/>
      <c r="PGM575" s="255"/>
      <c r="PGN575" s="255"/>
      <c r="PGO575" s="255"/>
      <c r="PGP575" s="255"/>
      <c r="PGQ575" s="255"/>
      <c r="PGR575" s="255"/>
      <c r="PGS575" s="255"/>
      <c r="PGT575" s="255"/>
      <c r="PGU575" s="255"/>
      <c r="PGV575" s="255"/>
      <c r="PGW575" s="255"/>
      <c r="PGX575" s="255"/>
      <c r="PGY575" s="255"/>
      <c r="PGZ575" s="255"/>
      <c r="PHA575" s="255"/>
      <c r="PHB575" s="255"/>
      <c r="PHC575" s="255"/>
      <c r="PHD575" s="255"/>
      <c r="PHE575" s="255"/>
      <c r="PHF575" s="255"/>
      <c r="PHG575" s="255"/>
      <c r="PHH575" s="255"/>
      <c r="PHI575" s="255"/>
      <c r="PHJ575" s="255"/>
      <c r="PHK575" s="255"/>
      <c r="PHL575" s="255"/>
      <c r="PHM575" s="255"/>
      <c r="PHN575" s="255"/>
      <c r="PHO575" s="255"/>
      <c r="PHP575" s="255"/>
      <c r="PHQ575" s="255"/>
      <c r="PHR575" s="255"/>
      <c r="PHS575" s="255"/>
      <c r="PHT575" s="255"/>
      <c r="PHU575" s="255"/>
      <c r="PHV575" s="255"/>
      <c r="PHW575" s="255"/>
      <c r="PHX575" s="255"/>
      <c r="PHY575" s="255"/>
      <c r="PHZ575" s="255"/>
      <c r="PIA575" s="255"/>
      <c r="PIB575" s="255"/>
      <c r="PIC575" s="255"/>
      <c r="PID575" s="255"/>
      <c r="PIE575" s="255"/>
      <c r="PIF575" s="255"/>
      <c r="PIG575" s="255"/>
      <c r="PIH575" s="255"/>
      <c r="PII575" s="255"/>
      <c r="PIJ575" s="255"/>
      <c r="PIK575" s="255"/>
      <c r="PIL575" s="255"/>
      <c r="PIM575" s="255"/>
      <c r="PIN575" s="255"/>
      <c r="PIO575" s="255"/>
      <c r="PIP575" s="255"/>
      <c r="PIQ575" s="255"/>
      <c r="PIR575" s="255"/>
      <c r="PIS575" s="255"/>
      <c r="PIT575" s="255"/>
      <c r="PIU575" s="255"/>
      <c r="PIV575" s="255"/>
      <c r="PIW575" s="255"/>
      <c r="PIX575" s="255"/>
      <c r="PIY575" s="255"/>
      <c r="PIZ575" s="255"/>
      <c r="PJA575" s="255"/>
      <c r="PJB575" s="255"/>
      <c r="PJC575" s="255"/>
      <c r="PJD575" s="255"/>
      <c r="PJE575" s="255"/>
      <c r="PJF575" s="255"/>
      <c r="PJG575" s="255"/>
      <c r="PJH575" s="255"/>
      <c r="PJI575" s="255"/>
      <c r="PJJ575" s="255"/>
      <c r="PJK575" s="255"/>
      <c r="PJL575" s="255"/>
      <c r="PJM575" s="255"/>
      <c r="PJN575" s="255"/>
      <c r="PJO575" s="255"/>
      <c r="PJP575" s="255"/>
      <c r="PJQ575" s="255"/>
      <c r="PJR575" s="255"/>
      <c r="PJS575" s="255"/>
      <c r="PJT575" s="255"/>
      <c r="PJU575" s="255"/>
      <c r="PJV575" s="255"/>
      <c r="PJW575" s="255"/>
      <c r="PJX575" s="255"/>
      <c r="PJY575" s="255"/>
      <c r="PJZ575" s="255"/>
      <c r="PKA575" s="255"/>
      <c r="PKB575" s="255"/>
      <c r="PKC575" s="255"/>
      <c r="PKD575" s="255"/>
      <c r="PKE575" s="255"/>
      <c r="PKF575" s="255"/>
      <c r="PKG575" s="255"/>
      <c r="PKH575" s="255"/>
      <c r="PKI575" s="255"/>
      <c r="PKJ575" s="255"/>
      <c r="PKK575" s="255"/>
      <c r="PKL575" s="255"/>
      <c r="PKM575" s="255"/>
      <c r="PKN575" s="255"/>
      <c r="PKO575" s="255"/>
      <c r="PKP575" s="255"/>
      <c r="PKQ575" s="255"/>
      <c r="PKR575" s="255"/>
      <c r="PKS575" s="255"/>
      <c r="PKT575" s="255"/>
      <c r="PKU575" s="255"/>
      <c r="PKV575" s="255"/>
      <c r="PKW575" s="255"/>
      <c r="PKX575" s="255"/>
      <c r="PKY575" s="255"/>
      <c r="PKZ575" s="255"/>
      <c r="PLA575" s="255"/>
      <c r="PLB575" s="255"/>
      <c r="PLC575" s="255"/>
      <c r="PLD575" s="255"/>
      <c r="PLE575" s="255"/>
      <c r="PLF575" s="255"/>
      <c r="PLG575" s="255"/>
      <c r="PLH575" s="255"/>
      <c r="PLI575" s="255"/>
      <c r="PLJ575" s="255"/>
      <c r="PLK575" s="255"/>
      <c r="PLL575" s="255"/>
      <c r="PLM575" s="255"/>
      <c r="PLN575" s="255"/>
      <c r="PLO575" s="255"/>
      <c r="PLP575" s="255"/>
      <c r="PLQ575" s="255"/>
      <c r="PLR575" s="255"/>
      <c r="PLS575" s="255"/>
      <c r="PLT575" s="255"/>
      <c r="PLU575" s="255"/>
      <c r="PLV575" s="255"/>
      <c r="PLW575" s="255"/>
      <c r="PLX575" s="255"/>
      <c r="PLY575" s="255"/>
      <c r="PLZ575" s="255"/>
      <c r="PMA575" s="255"/>
      <c r="PMB575" s="255"/>
      <c r="PMC575" s="255"/>
      <c r="PMD575" s="255"/>
      <c r="PME575" s="255"/>
      <c r="PMF575" s="255"/>
      <c r="PMG575" s="255"/>
      <c r="PMH575" s="255"/>
      <c r="PMI575" s="255"/>
      <c r="PMJ575" s="255"/>
      <c r="PMK575" s="255"/>
      <c r="PML575" s="255"/>
      <c r="PMM575" s="255"/>
      <c r="PMN575" s="255"/>
      <c r="PMO575" s="255"/>
      <c r="PMP575" s="255"/>
      <c r="PMQ575" s="255"/>
      <c r="PMR575" s="255"/>
      <c r="PMS575" s="255"/>
      <c r="PMT575" s="255"/>
      <c r="PMU575" s="255"/>
      <c r="PMV575" s="255"/>
      <c r="PMW575" s="255"/>
      <c r="PMX575" s="255"/>
      <c r="PMY575" s="255"/>
      <c r="PMZ575" s="255"/>
      <c r="PNA575" s="255"/>
      <c r="PNB575" s="255"/>
      <c r="PNC575" s="255"/>
      <c r="PND575" s="255"/>
      <c r="PNE575" s="255"/>
      <c r="PNF575" s="255"/>
      <c r="PNG575" s="255"/>
      <c r="PNH575" s="255"/>
      <c r="PNI575" s="255"/>
      <c r="PNJ575" s="255"/>
      <c r="PNK575" s="255"/>
      <c r="PNL575" s="255"/>
      <c r="PNM575" s="255"/>
      <c r="PNN575" s="255"/>
      <c r="PNO575" s="255"/>
      <c r="PNP575" s="255"/>
      <c r="PNQ575" s="255"/>
      <c r="PNR575" s="255"/>
      <c r="PNS575" s="255"/>
      <c r="PNT575" s="255"/>
      <c r="PNU575" s="255"/>
      <c r="PNV575" s="255"/>
      <c r="PNW575" s="255"/>
      <c r="PNX575" s="255"/>
      <c r="PNY575" s="255"/>
      <c r="PNZ575" s="255"/>
      <c r="POA575" s="255"/>
      <c r="POB575" s="255"/>
      <c r="POC575" s="255"/>
      <c r="POD575" s="255"/>
      <c r="POE575" s="255"/>
      <c r="POF575" s="255"/>
      <c r="POG575" s="255"/>
      <c r="POH575" s="255"/>
      <c r="POI575" s="255"/>
      <c r="POJ575" s="255"/>
      <c r="POK575" s="255"/>
      <c r="POL575" s="255"/>
      <c r="POM575" s="255"/>
      <c r="PON575" s="255"/>
      <c r="POO575" s="255"/>
      <c r="POP575" s="255"/>
      <c r="POQ575" s="255"/>
      <c r="POR575" s="255"/>
      <c r="POS575" s="255"/>
      <c r="POT575" s="255"/>
      <c r="POU575" s="255"/>
      <c r="POV575" s="255"/>
      <c r="POW575" s="255"/>
      <c r="POX575" s="255"/>
      <c r="POY575" s="255"/>
      <c r="POZ575" s="255"/>
      <c r="PPA575" s="255"/>
      <c r="PPB575" s="255"/>
      <c r="PPC575" s="255"/>
      <c r="PPD575" s="255"/>
      <c r="PPE575" s="255"/>
      <c r="PPF575" s="255"/>
      <c r="PPG575" s="255"/>
      <c r="PPH575" s="255"/>
      <c r="PPI575" s="255"/>
      <c r="PPJ575" s="255"/>
      <c r="PPK575" s="255"/>
      <c r="PPL575" s="255"/>
      <c r="PPM575" s="255"/>
      <c r="PPN575" s="255"/>
      <c r="PPO575" s="255"/>
      <c r="PPP575" s="255"/>
      <c r="PPQ575" s="255"/>
      <c r="PPR575" s="255"/>
      <c r="PPS575" s="255"/>
      <c r="PPT575" s="255"/>
      <c r="PPU575" s="255"/>
      <c r="PPV575" s="255"/>
      <c r="PPW575" s="255"/>
      <c r="PPX575" s="255"/>
      <c r="PPY575" s="255"/>
      <c r="PPZ575" s="255"/>
      <c r="PQA575" s="255"/>
      <c r="PQB575" s="255"/>
      <c r="PQC575" s="255"/>
      <c r="PQD575" s="255"/>
      <c r="PQE575" s="255"/>
      <c r="PQF575" s="255"/>
      <c r="PQG575" s="255"/>
      <c r="PQH575" s="255"/>
      <c r="PQI575" s="255"/>
      <c r="PQJ575" s="255"/>
      <c r="PQK575" s="255"/>
      <c r="PQL575" s="255"/>
      <c r="PQM575" s="255"/>
      <c r="PQN575" s="255"/>
      <c r="PQO575" s="255"/>
      <c r="PQP575" s="255"/>
      <c r="PQQ575" s="255"/>
      <c r="PQR575" s="255"/>
      <c r="PQS575" s="255"/>
      <c r="PQT575" s="255"/>
      <c r="PQU575" s="255"/>
      <c r="PQV575" s="255"/>
      <c r="PQW575" s="255"/>
      <c r="PQX575" s="255"/>
      <c r="PQY575" s="255"/>
      <c r="PQZ575" s="255"/>
      <c r="PRA575" s="255"/>
      <c r="PRB575" s="255"/>
      <c r="PRC575" s="255"/>
      <c r="PRD575" s="255"/>
      <c r="PRE575" s="255"/>
      <c r="PRF575" s="255"/>
      <c r="PRG575" s="255"/>
      <c r="PRH575" s="255"/>
      <c r="PRI575" s="255"/>
      <c r="PRJ575" s="255"/>
      <c r="PRK575" s="255"/>
      <c r="PRL575" s="255"/>
      <c r="PRM575" s="255"/>
      <c r="PRN575" s="255"/>
      <c r="PRO575" s="255"/>
      <c r="PRP575" s="255"/>
      <c r="PRQ575" s="255"/>
      <c r="PRR575" s="255"/>
      <c r="PRS575" s="255"/>
      <c r="PRT575" s="255"/>
      <c r="PRU575" s="255"/>
      <c r="PRV575" s="255"/>
      <c r="PRW575" s="255"/>
      <c r="PRX575" s="255"/>
      <c r="PRY575" s="255"/>
      <c r="PRZ575" s="255"/>
      <c r="PSA575" s="255"/>
      <c r="PSB575" s="255"/>
      <c r="PSC575" s="255"/>
      <c r="PSD575" s="255"/>
      <c r="PSE575" s="255"/>
      <c r="PSF575" s="255"/>
      <c r="PSG575" s="255"/>
      <c r="PSH575" s="255"/>
      <c r="PSI575" s="255"/>
      <c r="PSJ575" s="255"/>
      <c r="PSK575" s="255"/>
      <c r="PSL575" s="255"/>
      <c r="PSM575" s="255"/>
      <c r="PSN575" s="255"/>
      <c r="PSO575" s="255"/>
      <c r="PSP575" s="255"/>
      <c r="PSQ575" s="255"/>
      <c r="PSR575" s="255"/>
      <c r="PSS575" s="255"/>
      <c r="PST575" s="255"/>
      <c r="PSU575" s="255"/>
      <c r="PSV575" s="255"/>
      <c r="PSW575" s="255"/>
      <c r="PSX575" s="255"/>
      <c r="PSY575" s="255"/>
      <c r="PSZ575" s="255"/>
      <c r="PTA575" s="255"/>
      <c r="PTB575" s="255"/>
      <c r="PTC575" s="255"/>
      <c r="PTD575" s="255"/>
      <c r="PTE575" s="255"/>
      <c r="PTF575" s="255"/>
      <c r="PTG575" s="255"/>
      <c r="PTH575" s="255"/>
      <c r="PTI575" s="255"/>
      <c r="PTJ575" s="255"/>
      <c r="PTK575" s="255"/>
      <c r="PTL575" s="255"/>
      <c r="PTM575" s="255"/>
      <c r="PTN575" s="255"/>
      <c r="PTO575" s="255"/>
      <c r="PTP575" s="255"/>
      <c r="PTQ575" s="255"/>
      <c r="PTR575" s="255"/>
      <c r="PTS575" s="255"/>
      <c r="PTT575" s="255"/>
      <c r="PTU575" s="255"/>
      <c r="PTV575" s="255"/>
      <c r="PTW575" s="255"/>
      <c r="PTX575" s="255"/>
      <c r="PTY575" s="255"/>
      <c r="PTZ575" s="255"/>
      <c r="PUA575" s="255"/>
      <c r="PUB575" s="255"/>
      <c r="PUC575" s="255"/>
      <c r="PUD575" s="255"/>
      <c r="PUE575" s="255"/>
      <c r="PUF575" s="255"/>
      <c r="PUG575" s="255"/>
      <c r="PUH575" s="255"/>
      <c r="PUI575" s="255"/>
      <c r="PUJ575" s="255"/>
      <c r="PUK575" s="255"/>
      <c r="PUL575" s="255"/>
      <c r="PUM575" s="255"/>
      <c r="PUN575" s="255"/>
      <c r="PUO575" s="255"/>
      <c r="PUP575" s="255"/>
      <c r="PUQ575" s="255"/>
      <c r="PUR575" s="255"/>
      <c r="PUS575" s="255"/>
      <c r="PUT575" s="255"/>
      <c r="PUU575" s="255"/>
      <c r="PUV575" s="255"/>
      <c r="PUW575" s="255"/>
      <c r="PUX575" s="255"/>
      <c r="PUY575" s="255"/>
      <c r="PUZ575" s="255"/>
      <c r="PVA575" s="255"/>
      <c r="PVB575" s="255"/>
      <c r="PVC575" s="255"/>
      <c r="PVD575" s="255"/>
      <c r="PVE575" s="255"/>
      <c r="PVF575" s="255"/>
      <c r="PVG575" s="255"/>
      <c r="PVH575" s="255"/>
      <c r="PVI575" s="255"/>
      <c r="PVJ575" s="255"/>
      <c r="PVK575" s="255"/>
      <c r="PVL575" s="255"/>
      <c r="PVM575" s="255"/>
      <c r="PVN575" s="255"/>
      <c r="PVO575" s="255"/>
      <c r="PVP575" s="255"/>
      <c r="PVQ575" s="255"/>
      <c r="PVR575" s="255"/>
      <c r="PVS575" s="255"/>
      <c r="PVT575" s="255"/>
      <c r="PVU575" s="255"/>
      <c r="PVV575" s="255"/>
      <c r="PVW575" s="255"/>
      <c r="PVX575" s="255"/>
      <c r="PVY575" s="255"/>
      <c r="PVZ575" s="255"/>
      <c r="PWA575" s="255"/>
      <c r="PWB575" s="255"/>
      <c r="PWC575" s="255"/>
      <c r="PWD575" s="255"/>
      <c r="PWE575" s="255"/>
      <c r="PWF575" s="255"/>
      <c r="PWG575" s="255"/>
      <c r="PWH575" s="255"/>
      <c r="PWI575" s="255"/>
      <c r="PWJ575" s="255"/>
      <c r="PWK575" s="255"/>
      <c r="PWL575" s="255"/>
      <c r="PWM575" s="255"/>
      <c r="PWN575" s="255"/>
      <c r="PWO575" s="255"/>
      <c r="PWP575" s="255"/>
      <c r="PWQ575" s="255"/>
      <c r="PWR575" s="255"/>
      <c r="PWS575" s="255"/>
      <c r="PWT575" s="255"/>
      <c r="PWU575" s="255"/>
      <c r="PWV575" s="255"/>
      <c r="PWW575" s="255"/>
      <c r="PWX575" s="255"/>
      <c r="PWY575" s="255"/>
      <c r="PWZ575" s="255"/>
      <c r="PXA575" s="255"/>
      <c r="PXB575" s="255"/>
      <c r="PXC575" s="255"/>
      <c r="PXD575" s="255"/>
      <c r="PXE575" s="255"/>
      <c r="PXF575" s="255"/>
      <c r="PXG575" s="255"/>
      <c r="PXH575" s="255"/>
      <c r="PXI575" s="255"/>
      <c r="PXJ575" s="255"/>
      <c r="PXK575" s="255"/>
      <c r="PXL575" s="255"/>
      <c r="PXM575" s="255"/>
      <c r="PXN575" s="255"/>
      <c r="PXO575" s="255"/>
      <c r="PXP575" s="255"/>
      <c r="PXQ575" s="255"/>
      <c r="PXR575" s="255"/>
      <c r="PXS575" s="255"/>
      <c r="PXT575" s="255"/>
      <c r="PXU575" s="255"/>
      <c r="PXV575" s="255"/>
      <c r="PXW575" s="255"/>
      <c r="PXX575" s="255"/>
      <c r="PXY575" s="255"/>
      <c r="PXZ575" s="255"/>
      <c r="PYA575" s="255"/>
      <c r="PYB575" s="255"/>
      <c r="PYC575" s="255"/>
      <c r="PYD575" s="255"/>
      <c r="PYE575" s="255"/>
      <c r="PYF575" s="255"/>
      <c r="PYG575" s="255"/>
      <c r="PYH575" s="255"/>
      <c r="PYI575" s="255"/>
      <c r="PYJ575" s="255"/>
      <c r="PYK575" s="255"/>
      <c r="PYL575" s="255"/>
      <c r="PYM575" s="255"/>
      <c r="PYN575" s="255"/>
      <c r="PYO575" s="255"/>
      <c r="PYP575" s="255"/>
      <c r="PYQ575" s="255"/>
      <c r="PYR575" s="255"/>
      <c r="PYS575" s="255"/>
      <c r="PYT575" s="255"/>
      <c r="PYU575" s="255"/>
      <c r="PYV575" s="255"/>
      <c r="PYW575" s="255"/>
      <c r="PYX575" s="255"/>
      <c r="PYY575" s="255"/>
      <c r="PYZ575" s="255"/>
      <c r="PZA575" s="255"/>
      <c r="PZB575" s="255"/>
      <c r="PZC575" s="255"/>
      <c r="PZD575" s="255"/>
      <c r="PZE575" s="255"/>
      <c r="PZF575" s="255"/>
      <c r="PZG575" s="255"/>
      <c r="PZH575" s="255"/>
      <c r="PZI575" s="255"/>
      <c r="PZJ575" s="255"/>
      <c r="PZK575" s="255"/>
      <c r="PZL575" s="255"/>
      <c r="PZM575" s="255"/>
      <c r="PZN575" s="255"/>
      <c r="PZO575" s="255"/>
      <c r="PZP575" s="255"/>
      <c r="PZQ575" s="255"/>
      <c r="PZR575" s="255"/>
      <c r="PZS575" s="255"/>
      <c r="PZT575" s="255"/>
      <c r="PZU575" s="255"/>
      <c r="PZV575" s="255"/>
      <c r="PZW575" s="255"/>
      <c r="PZX575" s="255"/>
      <c r="PZY575" s="255"/>
      <c r="PZZ575" s="255"/>
      <c r="QAA575" s="255"/>
      <c r="QAB575" s="255"/>
      <c r="QAC575" s="255"/>
      <c r="QAD575" s="255"/>
      <c r="QAE575" s="255"/>
      <c r="QAF575" s="255"/>
      <c r="QAG575" s="255"/>
      <c r="QAH575" s="255"/>
      <c r="QAI575" s="255"/>
      <c r="QAJ575" s="255"/>
      <c r="QAK575" s="255"/>
      <c r="QAL575" s="255"/>
      <c r="QAM575" s="255"/>
      <c r="QAN575" s="255"/>
      <c r="QAO575" s="255"/>
      <c r="QAP575" s="255"/>
      <c r="QAQ575" s="255"/>
      <c r="QAR575" s="255"/>
      <c r="QAS575" s="255"/>
      <c r="QAT575" s="255"/>
      <c r="QAU575" s="255"/>
      <c r="QAV575" s="255"/>
      <c r="QAW575" s="255"/>
      <c r="QAX575" s="255"/>
      <c r="QAY575" s="255"/>
      <c r="QAZ575" s="255"/>
      <c r="QBA575" s="255"/>
      <c r="QBB575" s="255"/>
      <c r="QBC575" s="255"/>
      <c r="QBD575" s="255"/>
      <c r="QBE575" s="255"/>
      <c r="QBF575" s="255"/>
      <c r="QBG575" s="255"/>
      <c r="QBH575" s="255"/>
      <c r="QBI575" s="255"/>
      <c r="QBJ575" s="255"/>
      <c r="QBK575" s="255"/>
      <c r="QBL575" s="255"/>
      <c r="QBM575" s="255"/>
      <c r="QBN575" s="255"/>
      <c r="QBO575" s="255"/>
      <c r="QBP575" s="255"/>
      <c r="QBQ575" s="255"/>
      <c r="QBR575" s="255"/>
      <c r="QBS575" s="255"/>
      <c r="QBT575" s="255"/>
      <c r="QBU575" s="255"/>
      <c r="QBV575" s="255"/>
      <c r="QBW575" s="255"/>
      <c r="QBX575" s="255"/>
      <c r="QBY575" s="255"/>
      <c r="QBZ575" s="255"/>
      <c r="QCA575" s="255"/>
      <c r="QCB575" s="255"/>
      <c r="QCC575" s="255"/>
      <c r="QCD575" s="255"/>
      <c r="QCE575" s="255"/>
      <c r="QCF575" s="255"/>
      <c r="QCG575" s="255"/>
      <c r="QCH575" s="255"/>
      <c r="QCI575" s="255"/>
      <c r="QCJ575" s="255"/>
      <c r="QCK575" s="255"/>
      <c r="QCL575" s="255"/>
      <c r="QCM575" s="255"/>
      <c r="QCN575" s="255"/>
      <c r="QCO575" s="255"/>
      <c r="QCP575" s="255"/>
      <c r="QCQ575" s="255"/>
      <c r="QCR575" s="255"/>
      <c r="QCS575" s="255"/>
      <c r="QCT575" s="255"/>
      <c r="QCU575" s="255"/>
      <c r="QCV575" s="255"/>
      <c r="QCW575" s="255"/>
      <c r="QCX575" s="255"/>
      <c r="QCY575" s="255"/>
      <c r="QCZ575" s="255"/>
      <c r="QDA575" s="255"/>
      <c r="QDB575" s="255"/>
      <c r="QDC575" s="255"/>
      <c r="QDD575" s="255"/>
      <c r="QDE575" s="255"/>
      <c r="QDF575" s="255"/>
      <c r="QDG575" s="255"/>
      <c r="QDH575" s="255"/>
      <c r="QDI575" s="255"/>
      <c r="QDJ575" s="255"/>
      <c r="QDK575" s="255"/>
      <c r="QDL575" s="255"/>
      <c r="QDM575" s="255"/>
      <c r="QDN575" s="255"/>
      <c r="QDO575" s="255"/>
      <c r="QDP575" s="255"/>
      <c r="QDQ575" s="255"/>
      <c r="QDR575" s="255"/>
      <c r="QDS575" s="255"/>
      <c r="QDT575" s="255"/>
      <c r="QDU575" s="255"/>
      <c r="QDV575" s="255"/>
      <c r="QDW575" s="255"/>
      <c r="QDX575" s="255"/>
      <c r="QDY575" s="255"/>
      <c r="QDZ575" s="255"/>
      <c r="QEA575" s="255"/>
      <c r="QEB575" s="255"/>
      <c r="QEC575" s="255"/>
      <c r="QED575" s="255"/>
      <c r="QEE575" s="255"/>
      <c r="QEF575" s="255"/>
      <c r="QEG575" s="255"/>
      <c r="QEH575" s="255"/>
      <c r="QEI575" s="255"/>
      <c r="QEJ575" s="255"/>
      <c r="QEK575" s="255"/>
      <c r="QEL575" s="255"/>
      <c r="QEM575" s="255"/>
      <c r="QEN575" s="255"/>
      <c r="QEO575" s="255"/>
      <c r="QEP575" s="255"/>
      <c r="QEQ575" s="255"/>
      <c r="QER575" s="255"/>
      <c r="QES575" s="255"/>
      <c r="QET575" s="255"/>
      <c r="QEU575" s="255"/>
      <c r="QEV575" s="255"/>
      <c r="QEW575" s="255"/>
      <c r="QEX575" s="255"/>
      <c r="QEY575" s="255"/>
      <c r="QEZ575" s="255"/>
      <c r="QFA575" s="255"/>
      <c r="QFB575" s="255"/>
      <c r="QFC575" s="255"/>
      <c r="QFD575" s="255"/>
      <c r="QFE575" s="255"/>
      <c r="QFF575" s="255"/>
      <c r="QFG575" s="255"/>
      <c r="QFH575" s="255"/>
      <c r="QFI575" s="255"/>
      <c r="QFJ575" s="255"/>
      <c r="QFK575" s="255"/>
      <c r="QFL575" s="255"/>
      <c r="QFM575" s="255"/>
      <c r="QFN575" s="255"/>
      <c r="QFO575" s="255"/>
      <c r="QFP575" s="255"/>
      <c r="QFQ575" s="255"/>
      <c r="QFR575" s="255"/>
      <c r="QFS575" s="255"/>
      <c r="QFT575" s="255"/>
      <c r="QFU575" s="255"/>
      <c r="QFV575" s="255"/>
      <c r="QFW575" s="255"/>
      <c r="QFX575" s="255"/>
      <c r="QFY575" s="255"/>
      <c r="QFZ575" s="255"/>
      <c r="QGA575" s="255"/>
      <c r="QGB575" s="255"/>
      <c r="QGC575" s="255"/>
      <c r="QGD575" s="255"/>
      <c r="QGE575" s="255"/>
      <c r="QGF575" s="255"/>
      <c r="QGG575" s="255"/>
      <c r="QGH575" s="255"/>
      <c r="QGI575" s="255"/>
      <c r="QGJ575" s="255"/>
      <c r="QGK575" s="255"/>
      <c r="QGL575" s="255"/>
      <c r="QGM575" s="255"/>
      <c r="QGN575" s="255"/>
      <c r="QGO575" s="255"/>
      <c r="QGP575" s="255"/>
      <c r="QGQ575" s="255"/>
      <c r="QGR575" s="255"/>
      <c r="QGS575" s="255"/>
      <c r="QGT575" s="255"/>
      <c r="QGU575" s="255"/>
      <c r="QGV575" s="255"/>
      <c r="QGW575" s="255"/>
      <c r="QGX575" s="255"/>
      <c r="QGY575" s="255"/>
      <c r="QGZ575" s="255"/>
      <c r="QHA575" s="255"/>
      <c r="QHB575" s="255"/>
      <c r="QHC575" s="255"/>
      <c r="QHD575" s="255"/>
      <c r="QHE575" s="255"/>
      <c r="QHF575" s="255"/>
      <c r="QHG575" s="255"/>
      <c r="QHH575" s="255"/>
      <c r="QHI575" s="255"/>
      <c r="QHJ575" s="255"/>
      <c r="QHK575" s="255"/>
      <c r="QHL575" s="255"/>
      <c r="QHM575" s="255"/>
      <c r="QHN575" s="255"/>
      <c r="QHO575" s="255"/>
      <c r="QHP575" s="255"/>
      <c r="QHQ575" s="255"/>
      <c r="QHR575" s="255"/>
      <c r="QHS575" s="255"/>
      <c r="QHT575" s="255"/>
      <c r="QHU575" s="255"/>
      <c r="QHV575" s="255"/>
      <c r="QHW575" s="255"/>
      <c r="QHX575" s="255"/>
      <c r="QHY575" s="255"/>
      <c r="QHZ575" s="255"/>
      <c r="QIA575" s="255"/>
      <c r="QIB575" s="255"/>
      <c r="QIC575" s="255"/>
      <c r="QID575" s="255"/>
      <c r="QIE575" s="255"/>
      <c r="QIF575" s="255"/>
      <c r="QIG575" s="255"/>
      <c r="QIH575" s="255"/>
      <c r="QII575" s="255"/>
      <c r="QIJ575" s="255"/>
      <c r="QIK575" s="255"/>
      <c r="QIL575" s="255"/>
      <c r="QIM575" s="255"/>
      <c r="QIN575" s="255"/>
      <c r="QIO575" s="255"/>
      <c r="QIP575" s="255"/>
      <c r="QIQ575" s="255"/>
      <c r="QIR575" s="255"/>
      <c r="QIS575" s="255"/>
      <c r="QIT575" s="255"/>
      <c r="QIU575" s="255"/>
      <c r="QIV575" s="255"/>
      <c r="QIW575" s="255"/>
      <c r="QIX575" s="255"/>
      <c r="QIY575" s="255"/>
      <c r="QIZ575" s="255"/>
      <c r="QJA575" s="255"/>
      <c r="QJB575" s="255"/>
      <c r="QJC575" s="255"/>
      <c r="QJD575" s="255"/>
      <c r="QJE575" s="255"/>
      <c r="QJF575" s="255"/>
      <c r="QJG575" s="255"/>
      <c r="QJH575" s="255"/>
      <c r="QJI575" s="255"/>
      <c r="QJJ575" s="255"/>
      <c r="QJK575" s="255"/>
      <c r="QJL575" s="255"/>
      <c r="QJM575" s="255"/>
      <c r="QJN575" s="255"/>
      <c r="QJO575" s="255"/>
      <c r="QJP575" s="255"/>
      <c r="QJQ575" s="255"/>
      <c r="QJR575" s="255"/>
      <c r="QJS575" s="255"/>
      <c r="QJT575" s="255"/>
      <c r="QJU575" s="255"/>
      <c r="QJV575" s="255"/>
      <c r="QJW575" s="255"/>
      <c r="QJX575" s="255"/>
      <c r="QJY575" s="255"/>
      <c r="QJZ575" s="255"/>
      <c r="QKA575" s="255"/>
      <c r="QKB575" s="255"/>
      <c r="QKC575" s="255"/>
      <c r="QKD575" s="255"/>
      <c r="QKE575" s="255"/>
      <c r="QKF575" s="255"/>
      <c r="QKG575" s="255"/>
      <c r="QKH575" s="255"/>
      <c r="QKI575" s="255"/>
      <c r="QKJ575" s="255"/>
      <c r="QKK575" s="255"/>
      <c r="QKL575" s="255"/>
      <c r="QKM575" s="255"/>
      <c r="QKN575" s="255"/>
      <c r="QKO575" s="255"/>
      <c r="QKP575" s="255"/>
      <c r="QKQ575" s="255"/>
      <c r="QKR575" s="255"/>
      <c r="QKS575" s="255"/>
      <c r="QKT575" s="255"/>
      <c r="QKU575" s="255"/>
      <c r="QKV575" s="255"/>
      <c r="QKW575" s="255"/>
      <c r="QKX575" s="255"/>
      <c r="QKY575" s="255"/>
      <c r="QKZ575" s="255"/>
      <c r="QLA575" s="255"/>
      <c r="QLB575" s="255"/>
      <c r="QLC575" s="255"/>
      <c r="QLD575" s="255"/>
      <c r="QLE575" s="255"/>
      <c r="QLF575" s="255"/>
      <c r="QLG575" s="255"/>
      <c r="QLH575" s="255"/>
      <c r="QLI575" s="255"/>
      <c r="QLJ575" s="255"/>
      <c r="QLK575" s="255"/>
      <c r="QLL575" s="255"/>
      <c r="QLM575" s="255"/>
      <c r="QLN575" s="255"/>
      <c r="QLO575" s="255"/>
      <c r="QLP575" s="255"/>
      <c r="QLQ575" s="255"/>
      <c r="QLR575" s="255"/>
      <c r="QLS575" s="255"/>
      <c r="QLT575" s="255"/>
      <c r="QLU575" s="255"/>
      <c r="QLV575" s="255"/>
      <c r="QLW575" s="255"/>
      <c r="QLX575" s="255"/>
      <c r="QLY575" s="255"/>
      <c r="QLZ575" s="255"/>
      <c r="QMA575" s="255"/>
      <c r="QMB575" s="255"/>
      <c r="QMC575" s="255"/>
      <c r="QMD575" s="255"/>
      <c r="QME575" s="255"/>
      <c r="QMF575" s="255"/>
      <c r="QMG575" s="255"/>
      <c r="QMH575" s="255"/>
      <c r="QMI575" s="255"/>
      <c r="QMJ575" s="255"/>
      <c r="QMK575" s="255"/>
      <c r="QML575" s="255"/>
      <c r="QMM575" s="255"/>
      <c r="QMN575" s="255"/>
      <c r="QMO575" s="255"/>
      <c r="QMP575" s="255"/>
      <c r="QMQ575" s="255"/>
      <c r="QMR575" s="255"/>
      <c r="QMS575" s="255"/>
      <c r="QMT575" s="255"/>
      <c r="QMU575" s="255"/>
      <c r="QMV575" s="255"/>
      <c r="QMW575" s="255"/>
      <c r="QMX575" s="255"/>
      <c r="QMY575" s="255"/>
      <c r="QMZ575" s="255"/>
      <c r="QNA575" s="255"/>
      <c r="QNB575" s="255"/>
      <c r="QNC575" s="255"/>
      <c r="QND575" s="255"/>
      <c r="QNE575" s="255"/>
      <c r="QNF575" s="255"/>
      <c r="QNG575" s="255"/>
      <c r="QNH575" s="255"/>
      <c r="QNI575" s="255"/>
      <c r="QNJ575" s="255"/>
      <c r="QNK575" s="255"/>
      <c r="QNL575" s="255"/>
      <c r="QNM575" s="255"/>
      <c r="QNN575" s="255"/>
      <c r="QNO575" s="255"/>
      <c r="QNP575" s="255"/>
      <c r="QNQ575" s="255"/>
      <c r="QNR575" s="255"/>
      <c r="QNS575" s="255"/>
      <c r="QNT575" s="255"/>
      <c r="QNU575" s="255"/>
      <c r="QNV575" s="255"/>
      <c r="QNW575" s="255"/>
      <c r="QNX575" s="255"/>
      <c r="QNY575" s="255"/>
      <c r="QNZ575" s="255"/>
      <c r="QOA575" s="255"/>
      <c r="QOB575" s="255"/>
      <c r="QOC575" s="255"/>
      <c r="QOD575" s="255"/>
      <c r="QOE575" s="255"/>
      <c r="QOF575" s="255"/>
      <c r="QOG575" s="255"/>
      <c r="QOH575" s="255"/>
      <c r="QOI575" s="255"/>
      <c r="QOJ575" s="255"/>
      <c r="QOK575" s="255"/>
      <c r="QOL575" s="255"/>
      <c r="QOM575" s="255"/>
      <c r="QON575" s="255"/>
      <c r="QOO575" s="255"/>
      <c r="QOP575" s="255"/>
      <c r="QOQ575" s="255"/>
      <c r="QOR575" s="255"/>
      <c r="QOS575" s="255"/>
      <c r="QOT575" s="255"/>
      <c r="QOU575" s="255"/>
      <c r="QOV575" s="255"/>
      <c r="QOW575" s="255"/>
      <c r="QOX575" s="255"/>
      <c r="QOY575" s="255"/>
      <c r="QOZ575" s="255"/>
      <c r="QPA575" s="255"/>
      <c r="QPB575" s="255"/>
      <c r="QPC575" s="255"/>
      <c r="QPD575" s="255"/>
      <c r="QPE575" s="255"/>
      <c r="QPF575" s="255"/>
      <c r="QPG575" s="255"/>
      <c r="QPH575" s="255"/>
      <c r="QPI575" s="255"/>
      <c r="QPJ575" s="255"/>
      <c r="QPK575" s="255"/>
      <c r="QPL575" s="255"/>
      <c r="QPM575" s="255"/>
      <c r="QPN575" s="255"/>
      <c r="QPO575" s="255"/>
      <c r="QPP575" s="255"/>
      <c r="QPQ575" s="255"/>
      <c r="QPR575" s="255"/>
      <c r="QPS575" s="255"/>
      <c r="QPT575" s="255"/>
      <c r="QPU575" s="255"/>
      <c r="QPV575" s="255"/>
      <c r="QPW575" s="255"/>
      <c r="QPX575" s="255"/>
      <c r="QPY575" s="255"/>
      <c r="QPZ575" s="255"/>
      <c r="QQA575" s="255"/>
      <c r="QQB575" s="255"/>
      <c r="QQC575" s="255"/>
      <c r="QQD575" s="255"/>
      <c r="QQE575" s="255"/>
      <c r="QQF575" s="255"/>
      <c r="QQG575" s="255"/>
      <c r="QQH575" s="255"/>
      <c r="QQI575" s="255"/>
      <c r="QQJ575" s="255"/>
      <c r="QQK575" s="255"/>
      <c r="QQL575" s="255"/>
      <c r="QQM575" s="255"/>
      <c r="QQN575" s="255"/>
      <c r="QQO575" s="255"/>
      <c r="QQP575" s="255"/>
      <c r="QQQ575" s="255"/>
      <c r="QQR575" s="255"/>
      <c r="QQS575" s="255"/>
      <c r="QQT575" s="255"/>
      <c r="QQU575" s="255"/>
      <c r="QQV575" s="255"/>
      <c r="QQW575" s="255"/>
      <c r="QQX575" s="255"/>
      <c r="QQY575" s="255"/>
      <c r="QQZ575" s="255"/>
      <c r="QRA575" s="255"/>
      <c r="QRB575" s="255"/>
      <c r="QRC575" s="255"/>
      <c r="QRD575" s="255"/>
      <c r="QRE575" s="255"/>
      <c r="QRF575" s="255"/>
      <c r="QRG575" s="255"/>
      <c r="QRH575" s="255"/>
      <c r="QRI575" s="255"/>
      <c r="QRJ575" s="255"/>
      <c r="QRK575" s="255"/>
      <c r="QRL575" s="255"/>
      <c r="QRM575" s="255"/>
      <c r="QRN575" s="255"/>
      <c r="QRO575" s="255"/>
      <c r="QRP575" s="255"/>
      <c r="QRQ575" s="255"/>
      <c r="QRR575" s="255"/>
      <c r="QRS575" s="255"/>
      <c r="QRT575" s="255"/>
      <c r="QRU575" s="255"/>
      <c r="QRV575" s="255"/>
      <c r="QRW575" s="255"/>
      <c r="QRX575" s="255"/>
      <c r="QRY575" s="255"/>
      <c r="QRZ575" s="255"/>
      <c r="QSA575" s="255"/>
      <c r="QSB575" s="255"/>
      <c r="QSC575" s="255"/>
      <c r="QSD575" s="255"/>
      <c r="QSE575" s="255"/>
      <c r="QSF575" s="255"/>
      <c r="QSG575" s="255"/>
      <c r="QSH575" s="255"/>
      <c r="QSI575" s="255"/>
      <c r="QSJ575" s="255"/>
      <c r="QSK575" s="255"/>
      <c r="QSL575" s="255"/>
      <c r="QSM575" s="255"/>
      <c r="QSN575" s="255"/>
      <c r="QSO575" s="255"/>
      <c r="QSP575" s="255"/>
      <c r="QSQ575" s="255"/>
      <c r="QSR575" s="255"/>
      <c r="QSS575" s="255"/>
      <c r="QST575" s="255"/>
      <c r="QSU575" s="255"/>
      <c r="QSV575" s="255"/>
      <c r="QSW575" s="255"/>
      <c r="QSX575" s="255"/>
      <c r="QSY575" s="255"/>
      <c r="QSZ575" s="255"/>
      <c r="QTA575" s="255"/>
      <c r="QTB575" s="255"/>
      <c r="QTC575" s="255"/>
      <c r="QTD575" s="255"/>
      <c r="QTE575" s="255"/>
      <c r="QTF575" s="255"/>
      <c r="QTG575" s="255"/>
      <c r="QTH575" s="255"/>
      <c r="QTI575" s="255"/>
      <c r="QTJ575" s="255"/>
      <c r="QTK575" s="255"/>
      <c r="QTL575" s="255"/>
      <c r="QTM575" s="255"/>
      <c r="QTN575" s="255"/>
      <c r="QTO575" s="255"/>
      <c r="QTP575" s="255"/>
      <c r="QTQ575" s="255"/>
      <c r="QTR575" s="255"/>
      <c r="QTS575" s="255"/>
      <c r="QTT575" s="255"/>
      <c r="QTU575" s="255"/>
      <c r="QTV575" s="255"/>
      <c r="QTW575" s="255"/>
      <c r="QTX575" s="255"/>
      <c r="QTY575" s="255"/>
      <c r="QTZ575" s="255"/>
      <c r="QUA575" s="255"/>
      <c r="QUB575" s="255"/>
      <c r="QUC575" s="255"/>
      <c r="QUD575" s="255"/>
      <c r="QUE575" s="255"/>
      <c r="QUF575" s="255"/>
      <c r="QUG575" s="255"/>
      <c r="QUH575" s="255"/>
      <c r="QUI575" s="255"/>
      <c r="QUJ575" s="255"/>
      <c r="QUK575" s="255"/>
      <c r="QUL575" s="255"/>
      <c r="QUM575" s="255"/>
      <c r="QUN575" s="255"/>
      <c r="QUO575" s="255"/>
      <c r="QUP575" s="255"/>
      <c r="QUQ575" s="255"/>
      <c r="QUR575" s="255"/>
      <c r="QUS575" s="255"/>
      <c r="QUT575" s="255"/>
      <c r="QUU575" s="255"/>
      <c r="QUV575" s="255"/>
      <c r="QUW575" s="255"/>
      <c r="QUX575" s="255"/>
      <c r="QUY575" s="255"/>
      <c r="QUZ575" s="255"/>
      <c r="QVA575" s="255"/>
      <c r="QVB575" s="255"/>
      <c r="QVC575" s="255"/>
      <c r="QVD575" s="255"/>
      <c r="QVE575" s="255"/>
      <c r="QVF575" s="255"/>
      <c r="QVG575" s="255"/>
      <c r="QVH575" s="255"/>
      <c r="QVI575" s="255"/>
      <c r="QVJ575" s="255"/>
      <c r="QVK575" s="255"/>
      <c r="QVL575" s="255"/>
      <c r="QVM575" s="255"/>
      <c r="QVN575" s="255"/>
      <c r="QVO575" s="255"/>
      <c r="QVP575" s="255"/>
      <c r="QVQ575" s="255"/>
      <c r="QVR575" s="255"/>
      <c r="QVS575" s="255"/>
      <c r="QVT575" s="255"/>
      <c r="QVU575" s="255"/>
      <c r="QVV575" s="255"/>
      <c r="QVW575" s="255"/>
      <c r="QVX575" s="255"/>
      <c r="QVY575" s="255"/>
      <c r="QVZ575" s="255"/>
      <c r="QWA575" s="255"/>
      <c r="QWB575" s="255"/>
      <c r="QWC575" s="255"/>
      <c r="QWD575" s="255"/>
      <c r="QWE575" s="255"/>
      <c r="QWF575" s="255"/>
      <c r="QWG575" s="255"/>
      <c r="QWH575" s="255"/>
      <c r="QWI575" s="255"/>
      <c r="QWJ575" s="255"/>
      <c r="QWK575" s="255"/>
      <c r="QWL575" s="255"/>
      <c r="QWM575" s="255"/>
      <c r="QWN575" s="255"/>
      <c r="QWO575" s="255"/>
      <c r="QWP575" s="255"/>
      <c r="QWQ575" s="255"/>
      <c r="QWR575" s="255"/>
      <c r="QWS575" s="255"/>
      <c r="QWT575" s="255"/>
      <c r="QWU575" s="255"/>
      <c r="QWV575" s="255"/>
      <c r="QWW575" s="255"/>
      <c r="QWX575" s="255"/>
      <c r="QWY575" s="255"/>
      <c r="QWZ575" s="255"/>
      <c r="QXA575" s="255"/>
      <c r="QXB575" s="255"/>
      <c r="QXC575" s="255"/>
      <c r="QXD575" s="255"/>
      <c r="QXE575" s="255"/>
      <c r="QXF575" s="255"/>
      <c r="QXG575" s="255"/>
      <c r="QXH575" s="255"/>
      <c r="QXI575" s="255"/>
      <c r="QXJ575" s="255"/>
      <c r="QXK575" s="255"/>
      <c r="QXL575" s="255"/>
      <c r="QXM575" s="255"/>
      <c r="QXN575" s="255"/>
      <c r="QXO575" s="255"/>
      <c r="QXP575" s="255"/>
      <c r="QXQ575" s="255"/>
      <c r="QXR575" s="255"/>
      <c r="QXS575" s="255"/>
      <c r="QXT575" s="255"/>
      <c r="QXU575" s="255"/>
      <c r="QXV575" s="255"/>
      <c r="QXW575" s="255"/>
      <c r="QXX575" s="255"/>
      <c r="QXY575" s="255"/>
      <c r="QXZ575" s="255"/>
      <c r="QYA575" s="255"/>
      <c r="QYB575" s="255"/>
      <c r="QYC575" s="255"/>
      <c r="QYD575" s="255"/>
      <c r="QYE575" s="255"/>
      <c r="QYF575" s="255"/>
      <c r="QYG575" s="255"/>
      <c r="QYH575" s="255"/>
      <c r="QYI575" s="255"/>
      <c r="QYJ575" s="255"/>
      <c r="QYK575" s="255"/>
      <c r="QYL575" s="255"/>
      <c r="QYM575" s="255"/>
      <c r="QYN575" s="255"/>
      <c r="QYO575" s="255"/>
      <c r="QYP575" s="255"/>
      <c r="QYQ575" s="255"/>
      <c r="QYR575" s="255"/>
      <c r="QYS575" s="255"/>
      <c r="QYT575" s="255"/>
      <c r="QYU575" s="255"/>
      <c r="QYV575" s="255"/>
      <c r="QYW575" s="255"/>
      <c r="QYX575" s="255"/>
      <c r="QYY575" s="255"/>
      <c r="QYZ575" s="255"/>
      <c r="QZA575" s="255"/>
      <c r="QZB575" s="255"/>
      <c r="QZC575" s="255"/>
      <c r="QZD575" s="255"/>
      <c r="QZE575" s="255"/>
      <c r="QZF575" s="255"/>
      <c r="QZG575" s="255"/>
      <c r="QZH575" s="255"/>
      <c r="QZI575" s="255"/>
      <c r="QZJ575" s="255"/>
      <c r="QZK575" s="255"/>
      <c r="QZL575" s="255"/>
      <c r="QZM575" s="255"/>
      <c r="QZN575" s="255"/>
      <c r="QZO575" s="255"/>
      <c r="QZP575" s="255"/>
      <c r="QZQ575" s="255"/>
      <c r="QZR575" s="255"/>
      <c r="QZS575" s="255"/>
      <c r="QZT575" s="255"/>
      <c r="QZU575" s="255"/>
      <c r="QZV575" s="255"/>
      <c r="QZW575" s="255"/>
      <c r="QZX575" s="255"/>
      <c r="QZY575" s="255"/>
      <c r="QZZ575" s="255"/>
      <c r="RAA575" s="255"/>
      <c r="RAB575" s="255"/>
      <c r="RAC575" s="255"/>
      <c r="RAD575" s="255"/>
      <c r="RAE575" s="255"/>
      <c r="RAF575" s="255"/>
      <c r="RAG575" s="255"/>
      <c r="RAH575" s="255"/>
      <c r="RAI575" s="255"/>
      <c r="RAJ575" s="255"/>
      <c r="RAK575" s="255"/>
      <c r="RAL575" s="255"/>
      <c r="RAM575" s="255"/>
      <c r="RAN575" s="255"/>
      <c r="RAO575" s="255"/>
      <c r="RAP575" s="255"/>
      <c r="RAQ575" s="255"/>
      <c r="RAR575" s="255"/>
      <c r="RAS575" s="255"/>
      <c r="RAT575" s="255"/>
      <c r="RAU575" s="255"/>
      <c r="RAV575" s="255"/>
      <c r="RAW575" s="255"/>
      <c r="RAX575" s="255"/>
      <c r="RAY575" s="255"/>
      <c r="RAZ575" s="255"/>
      <c r="RBA575" s="255"/>
      <c r="RBB575" s="255"/>
      <c r="RBC575" s="255"/>
      <c r="RBD575" s="255"/>
      <c r="RBE575" s="255"/>
      <c r="RBF575" s="255"/>
      <c r="RBG575" s="255"/>
      <c r="RBH575" s="255"/>
      <c r="RBI575" s="255"/>
      <c r="RBJ575" s="255"/>
      <c r="RBK575" s="255"/>
      <c r="RBL575" s="255"/>
      <c r="RBM575" s="255"/>
      <c r="RBN575" s="255"/>
      <c r="RBO575" s="255"/>
      <c r="RBP575" s="255"/>
      <c r="RBQ575" s="255"/>
      <c r="RBR575" s="255"/>
      <c r="RBS575" s="255"/>
      <c r="RBT575" s="255"/>
      <c r="RBU575" s="255"/>
      <c r="RBV575" s="255"/>
      <c r="RBW575" s="255"/>
      <c r="RBX575" s="255"/>
      <c r="RBY575" s="255"/>
      <c r="RBZ575" s="255"/>
      <c r="RCA575" s="255"/>
      <c r="RCB575" s="255"/>
      <c r="RCC575" s="255"/>
      <c r="RCD575" s="255"/>
      <c r="RCE575" s="255"/>
      <c r="RCF575" s="255"/>
      <c r="RCG575" s="255"/>
      <c r="RCH575" s="255"/>
      <c r="RCI575" s="255"/>
      <c r="RCJ575" s="255"/>
      <c r="RCK575" s="255"/>
      <c r="RCL575" s="255"/>
      <c r="RCM575" s="255"/>
      <c r="RCN575" s="255"/>
      <c r="RCO575" s="255"/>
      <c r="RCP575" s="255"/>
      <c r="RCQ575" s="255"/>
      <c r="RCR575" s="255"/>
      <c r="RCS575" s="255"/>
      <c r="RCT575" s="255"/>
      <c r="RCU575" s="255"/>
      <c r="RCV575" s="255"/>
      <c r="RCW575" s="255"/>
      <c r="RCX575" s="255"/>
      <c r="RCY575" s="255"/>
      <c r="RCZ575" s="255"/>
      <c r="RDA575" s="255"/>
      <c r="RDB575" s="255"/>
      <c r="RDC575" s="255"/>
      <c r="RDD575" s="255"/>
      <c r="RDE575" s="255"/>
      <c r="RDF575" s="255"/>
      <c r="RDG575" s="255"/>
      <c r="RDH575" s="255"/>
      <c r="RDI575" s="255"/>
      <c r="RDJ575" s="255"/>
      <c r="RDK575" s="255"/>
      <c r="RDL575" s="255"/>
      <c r="RDM575" s="255"/>
      <c r="RDN575" s="255"/>
      <c r="RDO575" s="255"/>
      <c r="RDP575" s="255"/>
      <c r="RDQ575" s="255"/>
      <c r="RDR575" s="255"/>
      <c r="RDS575" s="255"/>
      <c r="RDT575" s="255"/>
      <c r="RDU575" s="255"/>
      <c r="RDV575" s="255"/>
      <c r="RDW575" s="255"/>
      <c r="RDX575" s="255"/>
      <c r="RDY575" s="255"/>
      <c r="RDZ575" s="255"/>
      <c r="REA575" s="255"/>
      <c r="REB575" s="255"/>
      <c r="REC575" s="255"/>
      <c r="RED575" s="255"/>
      <c r="REE575" s="255"/>
      <c r="REF575" s="255"/>
      <c r="REG575" s="255"/>
      <c r="REH575" s="255"/>
      <c r="REI575" s="255"/>
      <c r="REJ575" s="255"/>
      <c r="REK575" s="255"/>
      <c r="REL575" s="255"/>
      <c r="REM575" s="255"/>
      <c r="REN575" s="255"/>
      <c r="REO575" s="255"/>
      <c r="REP575" s="255"/>
      <c r="REQ575" s="255"/>
      <c r="RER575" s="255"/>
      <c r="RES575" s="255"/>
      <c r="RET575" s="255"/>
      <c r="REU575" s="255"/>
      <c r="REV575" s="255"/>
      <c r="REW575" s="255"/>
      <c r="REX575" s="255"/>
      <c r="REY575" s="255"/>
      <c r="REZ575" s="255"/>
      <c r="RFA575" s="255"/>
      <c r="RFB575" s="255"/>
      <c r="RFC575" s="255"/>
      <c r="RFD575" s="255"/>
      <c r="RFE575" s="255"/>
      <c r="RFF575" s="255"/>
      <c r="RFG575" s="255"/>
      <c r="RFH575" s="255"/>
      <c r="RFI575" s="255"/>
      <c r="RFJ575" s="255"/>
      <c r="RFK575" s="255"/>
      <c r="RFL575" s="255"/>
      <c r="RFM575" s="255"/>
      <c r="RFN575" s="255"/>
      <c r="RFO575" s="255"/>
      <c r="RFP575" s="255"/>
      <c r="RFQ575" s="255"/>
      <c r="RFR575" s="255"/>
      <c r="RFS575" s="255"/>
      <c r="RFT575" s="255"/>
      <c r="RFU575" s="255"/>
      <c r="RFV575" s="255"/>
      <c r="RFW575" s="255"/>
      <c r="RFX575" s="255"/>
      <c r="RFY575" s="255"/>
      <c r="RFZ575" s="255"/>
      <c r="RGA575" s="255"/>
      <c r="RGB575" s="255"/>
      <c r="RGC575" s="255"/>
      <c r="RGD575" s="255"/>
      <c r="RGE575" s="255"/>
      <c r="RGF575" s="255"/>
      <c r="RGG575" s="255"/>
      <c r="RGH575" s="255"/>
      <c r="RGI575" s="255"/>
      <c r="RGJ575" s="255"/>
      <c r="RGK575" s="255"/>
      <c r="RGL575" s="255"/>
      <c r="RGM575" s="255"/>
      <c r="RGN575" s="255"/>
      <c r="RGO575" s="255"/>
      <c r="RGP575" s="255"/>
      <c r="RGQ575" s="255"/>
      <c r="RGR575" s="255"/>
      <c r="RGS575" s="255"/>
      <c r="RGT575" s="255"/>
      <c r="RGU575" s="255"/>
      <c r="RGV575" s="255"/>
      <c r="RGW575" s="255"/>
      <c r="RGX575" s="255"/>
      <c r="RGY575" s="255"/>
      <c r="RGZ575" s="255"/>
      <c r="RHA575" s="255"/>
      <c r="RHB575" s="255"/>
      <c r="RHC575" s="255"/>
      <c r="RHD575" s="255"/>
      <c r="RHE575" s="255"/>
      <c r="RHF575" s="255"/>
      <c r="RHG575" s="255"/>
      <c r="RHH575" s="255"/>
      <c r="RHI575" s="255"/>
      <c r="RHJ575" s="255"/>
      <c r="RHK575" s="255"/>
      <c r="RHL575" s="255"/>
      <c r="RHM575" s="255"/>
      <c r="RHN575" s="255"/>
      <c r="RHO575" s="255"/>
      <c r="RHP575" s="255"/>
      <c r="RHQ575" s="255"/>
      <c r="RHR575" s="255"/>
      <c r="RHS575" s="255"/>
      <c r="RHT575" s="255"/>
      <c r="RHU575" s="255"/>
      <c r="RHV575" s="255"/>
      <c r="RHW575" s="255"/>
      <c r="RHX575" s="255"/>
      <c r="RHY575" s="255"/>
      <c r="RHZ575" s="255"/>
      <c r="RIA575" s="255"/>
      <c r="RIB575" s="255"/>
      <c r="RIC575" s="255"/>
      <c r="RID575" s="255"/>
      <c r="RIE575" s="255"/>
      <c r="RIF575" s="255"/>
      <c r="RIG575" s="255"/>
      <c r="RIH575" s="255"/>
      <c r="RII575" s="255"/>
      <c r="RIJ575" s="255"/>
      <c r="RIK575" s="255"/>
      <c r="RIL575" s="255"/>
      <c r="RIM575" s="255"/>
      <c r="RIN575" s="255"/>
      <c r="RIO575" s="255"/>
      <c r="RIP575" s="255"/>
      <c r="RIQ575" s="255"/>
      <c r="RIR575" s="255"/>
      <c r="RIS575" s="255"/>
      <c r="RIT575" s="255"/>
      <c r="RIU575" s="255"/>
      <c r="RIV575" s="255"/>
      <c r="RIW575" s="255"/>
      <c r="RIX575" s="255"/>
      <c r="RIY575" s="255"/>
      <c r="RIZ575" s="255"/>
      <c r="RJA575" s="255"/>
      <c r="RJB575" s="255"/>
      <c r="RJC575" s="255"/>
      <c r="RJD575" s="255"/>
      <c r="RJE575" s="255"/>
      <c r="RJF575" s="255"/>
      <c r="RJG575" s="255"/>
      <c r="RJH575" s="255"/>
      <c r="RJI575" s="255"/>
      <c r="RJJ575" s="255"/>
      <c r="RJK575" s="255"/>
      <c r="RJL575" s="255"/>
      <c r="RJM575" s="255"/>
      <c r="RJN575" s="255"/>
      <c r="RJO575" s="255"/>
      <c r="RJP575" s="255"/>
      <c r="RJQ575" s="255"/>
      <c r="RJR575" s="255"/>
      <c r="RJS575" s="255"/>
      <c r="RJT575" s="255"/>
      <c r="RJU575" s="255"/>
      <c r="RJV575" s="255"/>
      <c r="RJW575" s="255"/>
      <c r="RJX575" s="255"/>
      <c r="RJY575" s="255"/>
      <c r="RJZ575" s="255"/>
      <c r="RKA575" s="255"/>
      <c r="RKB575" s="255"/>
      <c r="RKC575" s="255"/>
      <c r="RKD575" s="255"/>
      <c r="RKE575" s="255"/>
      <c r="RKF575" s="255"/>
      <c r="RKG575" s="255"/>
      <c r="RKH575" s="255"/>
      <c r="RKI575" s="255"/>
      <c r="RKJ575" s="255"/>
      <c r="RKK575" s="255"/>
      <c r="RKL575" s="255"/>
      <c r="RKM575" s="255"/>
      <c r="RKN575" s="255"/>
      <c r="RKO575" s="255"/>
      <c r="RKP575" s="255"/>
      <c r="RKQ575" s="255"/>
      <c r="RKR575" s="255"/>
      <c r="RKS575" s="255"/>
      <c r="RKT575" s="255"/>
      <c r="RKU575" s="255"/>
      <c r="RKV575" s="255"/>
      <c r="RKW575" s="255"/>
      <c r="RKX575" s="255"/>
      <c r="RKY575" s="255"/>
      <c r="RKZ575" s="255"/>
      <c r="RLA575" s="255"/>
      <c r="RLB575" s="255"/>
      <c r="RLC575" s="255"/>
      <c r="RLD575" s="255"/>
      <c r="RLE575" s="255"/>
      <c r="RLF575" s="255"/>
      <c r="RLG575" s="255"/>
      <c r="RLH575" s="255"/>
      <c r="RLI575" s="255"/>
      <c r="RLJ575" s="255"/>
      <c r="RLK575" s="255"/>
      <c r="RLL575" s="255"/>
      <c r="RLM575" s="255"/>
      <c r="RLN575" s="255"/>
      <c r="RLO575" s="255"/>
      <c r="RLP575" s="255"/>
      <c r="RLQ575" s="255"/>
      <c r="RLR575" s="255"/>
      <c r="RLS575" s="255"/>
      <c r="RLT575" s="255"/>
      <c r="RLU575" s="255"/>
      <c r="RLV575" s="255"/>
      <c r="RLW575" s="255"/>
      <c r="RLX575" s="255"/>
      <c r="RLY575" s="255"/>
      <c r="RLZ575" s="255"/>
      <c r="RMA575" s="255"/>
      <c r="RMB575" s="255"/>
      <c r="RMC575" s="255"/>
      <c r="RMD575" s="255"/>
      <c r="RME575" s="255"/>
      <c r="RMF575" s="255"/>
      <c r="RMG575" s="255"/>
      <c r="RMH575" s="255"/>
      <c r="RMI575" s="255"/>
      <c r="RMJ575" s="255"/>
      <c r="RMK575" s="255"/>
      <c r="RML575" s="255"/>
      <c r="RMM575" s="255"/>
      <c r="RMN575" s="255"/>
      <c r="RMO575" s="255"/>
      <c r="RMP575" s="255"/>
      <c r="RMQ575" s="255"/>
      <c r="RMR575" s="255"/>
      <c r="RMS575" s="255"/>
      <c r="RMT575" s="255"/>
      <c r="RMU575" s="255"/>
      <c r="RMV575" s="255"/>
      <c r="RMW575" s="255"/>
      <c r="RMX575" s="255"/>
      <c r="RMY575" s="255"/>
      <c r="RMZ575" s="255"/>
      <c r="RNA575" s="255"/>
      <c r="RNB575" s="255"/>
      <c r="RNC575" s="255"/>
      <c r="RND575" s="255"/>
      <c r="RNE575" s="255"/>
      <c r="RNF575" s="255"/>
      <c r="RNG575" s="255"/>
      <c r="RNH575" s="255"/>
      <c r="RNI575" s="255"/>
      <c r="RNJ575" s="255"/>
      <c r="RNK575" s="255"/>
      <c r="RNL575" s="255"/>
      <c r="RNM575" s="255"/>
      <c r="RNN575" s="255"/>
      <c r="RNO575" s="255"/>
      <c r="RNP575" s="255"/>
      <c r="RNQ575" s="255"/>
      <c r="RNR575" s="255"/>
      <c r="RNS575" s="255"/>
      <c r="RNT575" s="255"/>
      <c r="RNU575" s="255"/>
      <c r="RNV575" s="255"/>
      <c r="RNW575" s="255"/>
      <c r="RNX575" s="255"/>
      <c r="RNY575" s="255"/>
      <c r="RNZ575" s="255"/>
      <c r="ROA575" s="255"/>
      <c r="ROB575" s="255"/>
      <c r="ROC575" s="255"/>
      <c r="ROD575" s="255"/>
      <c r="ROE575" s="255"/>
      <c r="ROF575" s="255"/>
      <c r="ROG575" s="255"/>
      <c r="ROH575" s="255"/>
      <c r="ROI575" s="255"/>
      <c r="ROJ575" s="255"/>
      <c r="ROK575" s="255"/>
      <c r="ROL575" s="255"/>
      <c r="ROM575" s="255"/>
      <c r="RON575" s="255"/>
      <c r="ROO575" s="255"/>
      <c r="ROP575" s="255"/>
      <c r="ROQ575" s="255"/>
      <c r="ROR575" s="255"/>
      <c r="ROS575" s="255"/>
      <c r="ROT575" s="255"/>
      <c r="ROU575" s="255"/>
      <c r="ROV575" s="255"/>
      <c r="ROW575" s="255"/>
      <c r="ROX575" s="255"/>
      <c r="ROY575" s="255"/>
      <c r="ROZ575" s="255"/>
      <c r="RPA575" s="255"/>
      <c r="RPB575" s="255"/>
      <c r="RPC575" s="255"/>
      <c r="RPD575" s="255"/>
      <c r="RPE575" s="255"/>
      <c r="RPF575" s="255"/>
      <c r="RPG575" s="255"/>
      <c r="RPH575" s="255"/>
      <c r="RPI575" s="255"/>
      <c r="RPJ575" s="255"/>
      <c r="RPK575" s="255"/>
      <c r="RPL575" s="255"/>
      <c r="RPM575" s="255"/>
      <c r="RPN575" s="255"/>
      <c r="RPO575" s="255"/>
      <c r="RPP575" s="255"/>
      <c r="RPQ575" s="255"/>
      <c r="RPR575" s="255"/>
      <c r="RPS575" s="255"/>
      <c r="RPT575" s="255"/>
      <c r="RPU575" s="255"/>
      <c r="RPV575" s="255"/>
      <c r="RPW575" s="255"/>
      <c r="RPX575" s="255"/>
      <c r="RPY575" s="255"/>
      <c r="RPZ575" s="255"/>
      <c r="RQA575" s="255"/>
      <c r="RQB575" s="255"/>
      <c r="RQC575" s="255"/>
      <c r="RQD575" s="255"/>
      <c r="RQE575" s="255"/>
      <c r="RQF575" s="255"/>
      <c r="RQG575" s="255"/>
      <c r="RQH575" s="255"/>
      <c r="RQI575" s="255"/>
      <c r="RQJ575" s="255"/>
      <c r="RQK575" s="255"/>
      <c r="RQL575" s="255"/>
      <c r="RQM575" s="255"/>
      <c r="RQN575" s="255"/>
      <c r="RQO575" s="255"/>
      <c r="RQP575" s="255"/>
      <c r="RQQ575" s="255"/>
      <c r="RQR575" s="255"/>
      <c r="RQS575" s="255"/>
      <c r="RQT575" s="255"/>
      <c r="RQU575" s="255"/>
      <c r="RQV575" s="255"/>
      <c r="RQW575" s="255"/>
      <c r="RQX575" s="255"/>
      <c r="RQY575" s="255"/>
      <c r="RQZ575" s="255"/>
      <c r="RRA575" s="255"/>
      <c r="RRB575" s="255"/>
      <c r="RRC575" s="255"/>
      <c r="RRD575" s="255"/>
      <c r="RRE575" s="255"/>
      <c r="RRF575" s="255"/>
      <c r="RRG575" s="255"/>
      <c r="RRH575" s="255"/>
      <c r="RRI575" s="255"/>
      <c r="RRJ575" s="255"/>
      <c r="RRK575" s="255"/>
      <c r="RRL575" s="255"/>
      <c r="RRM575" s="255"/>
      <c r="RRN575" s="255"/>
      <c r="RRO575" s="255"/>
      <c r="RRP575" s="255"/>
      <c r="RRQ575" s="255"/>
      <c r="RRR575" s="255"/>
      <c r="RRS575" s="255"/>
      <c r="RRT575" s="255"/>
      <c r="RRU575" s="255"/>
      <c r="RRV575" s="255"/>
      <c r="RRW575" s="255"/>
      <c r="RRX575" s="255"/>
      <c r="RRY575" s="255"/>
      <c r="RRZ575" s="255"/>
      <c r="RSA575" s="255"/>
      <c r="RSB575" s="255"/>
      <c r="RSC575" s="255"/>
      <c r="RSD575" s="255"/>
      <c r="RSE575" s="255"/>
      <c r="RSF575" s="255"/>
      <c r="RSG575" s="255"/>
      <c r="RSH575" s="255"/>
      <c r="RSI575" s="255"/>
      <c r="RSJ575" s="255"/>
      <c r="RSK575" s="255"/>
      <c r="RSL575" s="255"/>
      <c r="RSM575" s="255"/>
      <c r="RSN575" s="255"/>
      <c r="RSO575" s="255"/>
      <c r="RSP575" s="255"/>
      <c r="RSQ575" s="255"/>
      <c r="RSR575" s="255"/>
      <c r="RSS575" s="255"/>
      <c r="RST575" s="255"/>
      <c r="RSU575" s="255"/>
      <c r="RSV575" s="255"/>
      <c r="RSW575" s="255"/>
      <c r="RSX575" s="255"/>
      <c r="RSY575" s="255"/>
      <c r="RSZ575" s="255"/>
      <c r="RTA575" s="255"/>
      <c r="RTB575" s="255"/>
      <c r="RTC575" s="255"/>
      <c r="RTD575" s="255"/>
      <c r="RTE575" s="255"/>
      <c r="RTF575" s="255"/>
      <c r="RTG575" s="255"/>
      <c r="RTH575" s="255"/>
      <c r="RTI575" s="255"/>
      <c r="RTJ575" s="255"/>
      <c r="RTK575" s="255"/>
      <c r="RTL575" s="255"/>
      <c r="RTM575" s="255"/>
      <c r="RTN575" s="255"/>
      <c r="RTO575" s="255"/>
      <c r="RTP575" s="255"/>
      <c r="RTQ575" s="255"/>
      <c r="RTR575" s="255"/>
      <c r="RTS575" s="255"/>
      <c r="RTT575" s="255"/>
      <c r="RTU575" s="255"/>
      <c r="RTV575" s="255"/>
      <c r="RTW575" s="255"/>
      <c r="RTX575" s="255"/>
      <c r="RTY575" s="255"/>
      <c r="RTZ575" s="255"/>
      <c r="RUA575" s="255"/>
      <c r="RUB575" s="255"/>
      <c r="RUC575" s="255"/>
      <c r="RUD575" s="255"/>
      <c r="RUE575" s="255"/>
      <c r="RUF575" s="255"/>
      <c r="RUG575" s="255"/>
      <c r="RUH575" s="255"/>
      <c r="RUI575" s="255"/>
      <c r="RUJ575" s="255"/>
      <c r="RUK575" s="255"/>
      <c r="RUL575" s="255"/>
      <c r="RUM575" s="255"/>
      <c r="RUN575" s="255"/>
      <c r="RUO575" s="255"/>
      <c r="RUP575" s="255"/>
      <c r="RUQ575" s="255"/>
      <c r="RUR575" s="255"/>
      <c r="RUS575" s="255"/>
      <c r="RUT575" s="255"/>
      <c r="RUU575" s="255"/>
      <c r="RUV575" s="255"/>
      <c r="RUW575" s="255"/>
      <c r="RUX575" s="255"/>
      <c r="RUY575" s="255"/>
      <c r="RUZ575" s="255"/>
      <c r="RVA575" s="255"/>
      <c r="RVB575" s="255"/>
      <c r="RVC575" s="255"/>
      <c r="RVD575" s="255"/>
      <c r="RVE575" s="255"/>
      <c r="RVF575" s="255"/>
      <c r="RVG575" s="255"/>
      <c r="RVH575" s="255"/>
      <c r="RVI575" s="255"/>
      <c r="RVJ575" s="255"/>
      <c r="RVK575" s="255"/>
      <c r="RVL575" s="255"/>
      <c r="RVM575" s="255"/>
      <c r="RVN575" s="255"/>
      <c r="RVO575" s="255"/>
      <c r="RVP575" s="255"/>
      <c r="RVQ575" s="255"/>
      <c r="RVR575" s="255"/>
      <c r="RVS575" s="255"/>
      <c r="RVT575" s="255"/>
      <c r="RVU575" s="255"/>
      <c r="RVV575" s="255"/>
      <c r="RVW575" s="255"/>
      <c r="RVX575" s="255"/>
      <c r="RVY575" s="255"/>
      <c r="RVZ575" s="255"/>
      <c r="RWA575" s="255"/>
      <c r="RWB575" s="255"/>
      <c r="RWC575" s="255"/>
      <c r="RWD575" s="255"/>
      <c r="RWE575" s="255"/>
      <c r="RWF575" s="255"/>
      <c r="RWG575" s="255"/>
      <c r="RWH575" s="255"/>
      <c r="RWI575" s="255"/>
      <c r="RWJ575" s="255"/>
      <c r="RWK575" s="255"/>
      <c r="RWL575" s="255"/>
      <c r="RWM575" s="255"/>
      <c r="RWN575" s="255"/>
      <c r="RWO575" s="255"/>
      <c r="RWP575" s="255"/>
      <c r="RWQ575" s="255"/>
      <c r="RWR575" s="255"/>
      <c r="RWS575" s="255"/>
      <c r="RWT575" s="255"/>
      <c r="RWU575" s="255"/>
      <c r="RWV575" s="255"/>
      <c r="RWW575" s="255"/>
      <c r="RWX575" s="255"/>
      <c r="RWY575" s="255"/>
      <c r="RWZ575" s="255"/>
      <c r="RXA575" s="255"/>
      <c r="RXB575" s="255"/>
      <c r="RXC575" s="255"/>
      <c r="RXD575" s="255"/>
      <c r="RXE575" s="255"/>
      <c r="RXF575" s="255"/>
      <c r="RXG575" s="255"/>
      <c r="RXH575" s="255"/>
      <c r="RXI575" s="255"/>
      <c r="RXJ575" s="255"/>
      <c r="RXK575" s="255"/>
      <c r="RXL575" s="255"/>
      <c r="RXM575" s="255"/>
      <c r="RXN575" s="255"/>
      <c r="RXO575" s="255"/>
      <c r="RXP575" s="255"/>
      <c r="RXQ575" s="255"/>
      <c r="RXR575" s="255"/>
      <c r="RXS575" s="255"/>
      <c r="RXT575" s="255"/>
      <c r="RXU575" s="255"/>
      <c r="RXV575" s="255"/>
      <c r="RXW575" s="255"/>
      <c r="RXX575" s="255"/>
      <c r="RXY575" s="255"/>
      <c r="RXZ575" s="255"/>
      <c r="RYA575" s="255"/>
      <c r="RYB575" s="255"/>
      <c r="RYC575" s="255"/>
      <c r="RYD575" s="255"/>
      <c r="RYE575" s="255"/>
      <c r="RYF575" s="255"/>
      <c r="RYG575" s="255"/>
      <c r="RYH575" s="255"/>
      <c r="RYI575" s="255"/>
      <c r="RYJ575" s="255"/>
      <c r="RYK575" s="255"/>
      <c r="RYL575" s="255"/>
      <c r="RYM575" s="255"/>
      <c r="RYN575" s="255"/>
      <c r="RYO575" s="255"/>
      <c r="RYP575" s="255"/>
      <c r="RYQ575" s="255"/>
      <c r="RYR575" s="255"/>
      <c r="RYS575" s="255"/>
      <c r="RYT575" s="255"/>
      <c r="RYU575" s="255"/>
      <c r="RYV575" s="255"/>
      <c r="RYW575" s="255"/>
      <c r="RYX575" s="255"/>
      <c r="RYY575" s="255"/>
      <c r="RYZ575" s="255"/>
      <c r="RZA575" s="255"/>
      <c r="RZB575" s="255"/>
      <c r="RZC575" s="255"/>
      <c r="RZD575" s="255"/>
      <c r="RZE575" s="255"/>
      <c r="RZF575" s="255"/>
      <c r="RZG575" s="255"/>
      <c r="RZH575" s="255"/>
      <c r="RZI575" s="255"/>
      <c r="RZJ575" s="255"/>
      <c r="RZK575" s="255"/>
      <c r="RZL575" s="255"/>
      <c r="RZM575" s="255"/>
      <c r="RZN575" s="255"/>
      <c r="RZO575" s="255"/>
      <c r="RZP575" s="255"/>
      <c r="RZQ575" s="255"/>
      <c r="RZR575" s="255"/>
      <c r="RZS575" s="255"/>
      <c r="RZT575" s="255"/>
      <c r="RZU575" s="255"/>
      <c r="RZV575" s="255"/>
      <c r="RZW575" s="255"/>
      <c r="RZX575" s="255"/>
      <c r="RZY575" s="255"/>
      <c r="RZZ575" s="255"/>
      <c r="SAA575" s="255"/>
      <c r="SAB575" s="255"/>
      <c r="SAC575" s="255"/>
      <c r="SAD575" s="255"/>
      <c r="SAE575" s="255"/>
      <c r="SAF575" s="255"/>
      <c r="SAG575" s="255"/>
      <c r="SAH575" s="255"/>
      <c r="SAI575" s="255"/>
      <c r="SAJ575" s="255"/>
      <c r="SAK575" s="255"/>
      <c r="SAL575" s="255"/>
      <c r="SAM575" s="255"/>
      <c r="SAN575" s="255"/>
      <c r="SAO575" s="255"/>
      <c r="SAP575" s="255"/>
      <c r="SAQ575" s="255"/>
      <c r="SAR575" s="255"/>
      <c r="SAS575" s="255"/>
      <c r="SAT575" s="255"/>
      <c r="SAU575" s="255"/>
      <c r="SAV575" s="255"/>
      <c r="SAW575" s="255"/>
      <c r="SAX575" s="255"/>
      <c r="SAY575" s="255"/>
      <c r="SAZ575" s="255"/>
      <c r="SBA575" s="255"/>
      <c r="SBB575" s="255"/>
      <c r="SBC575" s="255"/>
      <c r="SBD575" s="255"/>
      <c r="SBE575" s="255"/>
      <c r="SBF575" s="255"/>
      <c r="SBG575" s="255"/>
      <c r="SBH575" s="255"/>
      <c r="SBI575" s="255"/>
      <c r="SBJ575" s="255"/>
      <c r="SBK575" s="255"/>
      <c r="SBL575" s="255"/>
      <c r="SBM575" s="255"/>
      <c r="SBN575" s="255"/>
      <c r="SBO575" s="255"/>
      <c r="SBP575" s="255"/>
      <c r="SBQ575" s="255"/>
      <c r="SBR575" s="255"/>
      <c r="SBS575" s="255"/>
      <c r="SBT575" s="255"/>
      <c r="SBU575" s="255"/>
      <c r="SBV575" s="255"/>
      <c r="SBW575" s="255"/>
      <c r="SBX575" s="255"/>
      <c r="SBY575" s="255"/>
      <c r="SBZ575" s="255"/>
      <c r="SCA575" s="255"/>
      <c r="SCB575" s="255"/>
      <c r="SCC575" s="255"/>
      <c r="SCD575" s="255"/>
      <c r="SCE575" s="255"/>
      <c r="SCF575" s="255"/>
      <c r="SCG575" s="255"/>
      <c r="SCH575" s="255"/>
      <c r="SCI575" s="255"/>
      <c r="SCJ575" s="255"/>
      <c r="SCK575" s="255"/>
      <c r="SCL575" s="255"/>
      <c r="SCM575" s="255"/>
      <c r="SCN575" s="255"/>
      <c r="SCO575" s="255"/>
      <c r="SCP575" s="255"/>
      <c r="SCQ575" s="255"/>
      <c r="SCR575" s="255"/>
      <c r="SCS575" s="255"/>
      <c r="SCT575" s="255"/>
      <c r="SCU575" s="255"/>
      <c r="SCV575" s="255"/>
      <c r="SCW575" s="255"/>
      <c r="SCX575" s="255"/>
      <c r="SCY575" s="255"/>
      <c r="SCZ575" s="255"/>
      <c r="SDA575" s="255"/>
      <c r="SDB575" s="255"/>
      <c r="SDC575" s="255"/>
      <c r="SDD575" s="255"/>
      <c r="SDE575" s="255"/>
      <c r="SDF575" s="255"/>
      <c r="SDG575" s="255"/>
      <c r="SDH575" s="255"/>
      <c r="SDI575" s="255"/>
      <c r="SDJ575" s="255"/>
      <c r="SDK575" s="255"/>
      <c r="SDL575" s="255"/>
      <c r="SDM575" s="255"/>
      <c r="SDN575" s="255"/>
      <c r="SDO575" s="255"/>
      <c r="SDP575" s="255"/>
      <c r="SDQ575" s="255"/>
      <c r="SDR575" s="255"/>
      <c r="SDS575" s="255"/>
      <c r="SDT575" s="255"/>
      <c r="SDU575" s="255"/>
      <c r="SDV575" s="255"/>
      <c r="SDW575" s="255"/>
      <c r="SDX575" s="255"/>
      <c r="SDY575" s="255"/>
      <c r="SDZ575" s="255"/>
      <c r="SEA575" s="255"/>
      <c r="SEB575" s="255"/>
      <c r="SEC575" s="255"/>
      <c r="SED575" s="255"/>
      <c r="SEE575" s="255"/>
      <c r="SEF575" s="255"/>
      <c r="SEG575" s="255"/>
      <c r="SEH575" s="255"/>
      <c r="SEI575" s="255"/>
      <c r="SEJ575" s="255"/>
      <c r="SEK575" s="255"/>
      <c r="SEL575" s="255"/>
      <c r="SEM575" s="255"/>
      <c r="SEN575" s="255"/>
      <c r="SEO575" s="255"/>
      <c r="SEP575" s="255"/>
      <c r="SEQ575" s="255"/>
      <c r="SER575" s="255"/>
      <c r="SES575" s="255"/>
      <c r="SET575" s="255"/>
      <c r="SEU575" s="255"/>
      <c r="SEV575" s="255"/>
      <c r="SEW575" s="255"/>
      <c r="SEX575" s="255"/>
      <c r="SEY575" s="255"/>
      <c r="SEZ575" s="255"/>
      <c r="SFA575" s="255"/>
      <c r="SFB575" s="255"/>
      <c r="SFC575" s="255"/>
      <c r="SFD575" s="255"/>
      <c r="SFE575" s="255"/>
      <c r="SFF575" s="255"/>
      <c r="SFG575" s="255"/>
      <c r="SFH575" s="255"/>
      <c r="SFI575" s="255"/>
      <c r="SFJ575" s="255"/>
      <c r="SFK575" s="255"/>
      <c r="SFL575" s="255"/>
      <c r="SFM575" s="255"/>
      <c r="SFN575" s="255"/>
      <c r="SFO575" s="255"/>
      <c r="SFP575" s="255"/>
      <c r="SFQ575" s="255"/>
      <c r="SFR575" s="255"/>
      <c r="SFS575" s="255"/>
      <c r="SFT575" s="255"/>
      <c r="SFU575" s="255"/>
      <c r="SFV575" s="255"/>
      <c r="SFW575" s="255"/>
      <c r="SFX575" s="255"/>
      <c r="SFY575" s="255"/>
      <c r="SFZ575" s="255"/>
      <c r="SGA575" s="255"/>
      <c r="SGB575" s="255"/>
      <c r="SGC575" s="255"/>
      <c r="SGD575" s="255"/>
      <c r="SGE575" s="255"/>
      <c r="SGF575" s="255"/>
      <c r="SGG575" s="255"/>
      <c r="SGH575" s="255"/>
      <c r="SGI575" s="255"/>
      <c r="SGJ575" s="255"/>
      <c r="SGK575" s="255"/>
      <c r="SGL575" s="255"/>
      <c r="SGM575" s="255"/>
      <c r="SGN575" s="255"/>
      <c r="SGO575" s="255"/>
      <c r="SGP575" s="255"/>
      <c r="SGQ575" s="255"/>
      <c r="SGR575" s="255"/>
      <c r="SGS575" s="255"/>
      <c r="SGT575" s="255"/>
      <c r="SGU575" s="255"/>
      <c r="SGV575" s="255"/>
      <c r="SGW575" s="255"/>
      <c r="SGX575" s="255"/>
      <c r="SGY575" s="255"/>
      <c r="SGZ575" s="255"/>
      <c r="SHA575" s="255"/>
      <c r="SHB575" s="255"/>
      <c r="SHC575" s="255"/>
      <c r="SHD575" s="255"/>
      <c r="SHE575" s="255"/>
      <c r="SHF575" s="255"/>
      <c r="SHG575" s="255"/>
      <c r="SHH575" s="255"/>
      <c r="SHI575" s="255"/>
      <c r="SHJ575" s="255"/>
      <c r="SHK575" s="255"/>
      <c r="SHL575" s="255"/>
      <c r="SHM575" s="255"/>
      <c r="SHN575" s="255"/>
      <c r="SHO575" s="255"/>
      <c r="SHP575" s="255"/>
      <c r="SHQ575" s="255"/>
      <c r="SHR575" s="255"/>
      <c r="SHS575" s="255"/>
      <c r="SHT575" s="255"/>
      <c r="SHU575" s="255"/>
      <c r="SHV575" s="255"/>
      <c r="SHW575" s="255"/>
      <c r="SHX575" s="255"/>
      <c r="SHY575" s="255"/>
      <c r="SHZ575" s="255"/>
      <c r="SIA575" s="255"/>
      <c r="SIB575" s="255"/>
      <c r="SIC575" s="255"/>
      <c r="SID575" s="255"/>
      <c r="SIE575" s="255"/>
      <c r="SIF575" s="255"/>
      <c r="SIG575" s="255"/>
      <c r="SIH575" s="255"/>
      <c r="SII575" s="255"/>
      <c r="SIJ575" s="255"/>
      <c r="SIK575" s="255"/>
      <c r="SIL575" s="255"/>
      <c r="SIM575" s="255"/>
      <c r="SIN575" s="255"/>
      <c r="SIO575" s="255"/>
      <c r="SIP575" s="255"/>
      <c r="SIQ575" s="255"/>
      <c r="SIR575" s="255"/>
      <c r="SIS575" s="255"/>
      <c r="SIT575" s="255"/>
      <c r="SIU575" s="255"/>
      <c r="SIV575" s="255"/>
      <c r="SIW575" s="255"/>
      <c r="SIX575" s="255"/>
      <c r="SIY575" s="255"/>
      <c r="SIZ575" s="255"/>
      <c r="SJA575" s="255"/>
      <c r="SJB575" s="255"/>
      <c r="SJC575" s="255"/>
      <c r="SJD575" s="255"/>
      <c r="SJE575" s="255"/>
      <c r="SJF575" s="255"/>
      <c r="SJG575" s="255"/>
      <c r="SJH575" s="255"/>
      <c r="SJI575" s="255"/>
      <c r="SJJ575" s="255"/>
      <c r="SJK575" s="255"/>
      <c r="SJL575" s="255"/>
      <c r="SJM575" s="255"/>
      <c r="SJN575" s="255"/>
      <c r="SJO575" s="255"/>
      <c r="SJP575" s="255"/>
      <c r="SJQ575" s="255"/>
      <c r="SJR575" s="255"/>
      <c r="SJS575" s="255"/>
      <c r="SJT575" s="255"/>
      <c r="SJU575" s="255"/>
      <c r="SJV575" s="255"/>
      <c r="SJW575" s="255"/>
      <c r="SJX575" s="255"/>
      <c r="SJY575" s="255"/>
      <c r="SJZ575" s="255"/>
      <c r="SKA575" s="255"/>
      <c r="SKB575" s="255"/>
      <c r="SKC575" s="255"/>
      <c r="SKD575" s="255"/>
      <c r="SKE575" s="255"/>
      <c r="SKF575" s="255"/>
      <c r="SKG575" s="255"/>
      <c r="SKH575" s="255"/>
      <c r="SKI575" s="255"/>
      <c r="SKJ575" s="255"/>
      <c r="SKK575" s="255"/>
      <c r="SKL575" s="255"/>
      <c r="SKM575" s="255"/>
      <c r="SKN575" s="255"/>
      <c r="SKO575" s="255"/>
      <c r="SKP575" s="255"/>
      <c r="SKQ575" s="255"/>
      <c r="SKR575" s="255"/>
      <c r="SKS575" s="255"/>
      <c r="SKT575" s="255"/>
      <c r="SKU575" s="255"/>
      <c r="SKV575" s="255"/>
      <c r="SKW575" s="255"/>
      <c r="SKX575" s="255"/>
      <c r="SKY575" s="255"/>
      <c r="SKZ575" s="255"/>
      <c r="SLA575" s="255"/>
      <c r="SLB575" s="255"/>
      <c r="SLC575" s="255"/>
      <c r="SLD575" s="255"/>
      <c r="SLE575" s="255"/>
      <c r="SLF575" s="255"/>
      <c r="SLG575" s="255"/>
      <c r="SLH575" s="255"/>
      <c r="SLI575" s="255"/>
      <c r="SLJ575" s="255"/>
      <c r="SLK575" s="255"/>
      <c r="SLL575" s="255"/>
      <c r="SLM575" s="255"/>
      <c r="SLN575" s="255"/>
      <c r="SLO575" s="255"/>
      <c r="SLP575" s="255"/>
      <c r="SLQ575" s="255"/>
      <c r="SLR575" s="255"/>
      <c r="SLS575" s="255"/>
      <c r="SLT575" s="255"/>
      <c r="SLU575" s="255"/>
      <c r="SLV575" s="255"/>
      <c r="SLW575" s="255"/>
      <c r="SLX575" s="255"/>
      <c r="SLY575" s="255"/>
      <c r="SLZ575" s="255"/>
      <c r="SMA575" s="255"/>
      <c r="SMB575" s="255"/>
      <c r="SMC575" s="255"/>
      <c r="SMD575" s="255"/>
      <c r="SME575" s="255"/>
      <c r="SMF575" s="255"/>
      <c r="SMG575" s="255"/>
      <c r="SMH575" s="255"/>
      <c r="SMI575" s="255"/>
      <c r="SMJ575" s="255"/>
      <c r="SMK575" s="255"/>
      <c r="SML575" s="255"/>
      <c r="SMM575" s="255"/>
      <c r="SMN575" s="255"/>
      <c r="SMO575" s="255"/>
      <c r="SMP575" s="255"/>
      <c r="SMQ575" s="255"/>
      <c r="SMR575" s="255"/>
      <c r="SMS575" s="255"/>
      <c r="SMT575" s="255"/>
      <c r="SMU575" s="255"/>
      <c r="SMV575" s="255"/>
      <c r="SMW575" s="255"/>
      <c r="SMX575" s="255"/>
      <c r="SMY575" s="255"/>
      <c r="SMZ575" s="255"/>
      <c r="SNA575" s="255"/>
      <c r="SNB575" s="255"/>
      <c r="SNC575" s="255"/>
      <c r="SND575" s="255"/>
      <c r="SNE575" s="255"/>
      <c r="SNF575" s="255"/>
      <c r="SNG575" s="255"/>
      <c r="SNH575" s="255"/>
      <c r="SNI575" s="255"/>
      <c r="SNJ575" s="255"/>
      <c r="SNK575" s="255"/>
      <c r="SNL575" s="255"/>
      <c r="SNM575" s="255"/>
      <c r="SNN575" s="255"/>
      <c r="SNO575" s="255"/>
      <c r="SNP575" s="255"/>
      <c r="SNQ575" s="255"/>
      <c r="SNR575" s="255"/>
      <c r="SNS575" s="255"/>
      <c r="SNT575" s="255"/>
      <c r="SNU575" s="255"/>
      <c r="SNV575" s="255"/>
      <c r="SNW575" s="255"/>
      <c r="SNX575" s="255"/>
      <c r="SNY575" s="255"/>
      <c r="SNZ575" s="255"/>
      <c r="SOA575" s="255"/>
      <c r="SOB575" s="255"/>
      <c r="SOC575" s="255"/>
      <c r="SOD575" s="255"/>
      <c r="SOE575" s="255"/>
      <c r="SOF575" s="255"/>
      <c r="SOG575" s="255"/>
      <c r="SOH575" s="255"/>
      <c r="SOI575" s="255"/>
      <c r="SOJ575" s="255"/>
      <c r="SOK575" s="255"/>
      <c r="SOL575" s="255"/>
      <c r="SOM575" s="255"/>
      <c r="SON575" s="255"/>
      <c r="SOO575" s="255"/>
      <c r="SOP575" s="255"/>
      <c r="SOQ575" s="255"/>
      <c r="SOR575" s="255"/>
      <c r="SOS575" s="255"/>
      <c r="SOT575" s="255"/>
      <c r="SOU575" s="255"/>
      <c r="SOV575" s="255"/>
      <c r="SOW575" s="255"/>
      <c r="SOX575" s="255"/>
      <c r="SOY575" s="255"/>
      <c r="SOZ575" s="255"/>
      <c r="SPA575" s="255"/>
      <c r="SPB575" s="255"/>
      <c r="SPC575" s="255"/>
      <c r="SPD575" s="255"/>
      <c r="SPE575" s="255"/>
      <c r="SPF575" s="255"/>
      <c r="SPG575" s="255"/>
      <c r="SPH575" s="255"/>
      <c r="SPI575" s="255"/>
      <c r="SPJ575" s="255"/>
      <c r="SPK575" s="255"/>
      <c r="SPL575" s="255"/>
      <c r="SPM575" s="255"/>
      <c r="SPN575" s="255"/>
      <c r="SPO575" s="255"/>
      <c r="SPP575" s="255"/>
      <c r="SPQ575" s="255"/>
      <c r="SPR575" s="255"/>
      <c r="SPS575" s="255"/>
      <c r="SPT575" s="255"/>
      <c r="SPU575" s="255"/>
      <c r="SPV575" s="255"/>
      <c r="SPW575" s="255"/>
      <c r="SPX575" s="255"/>
      <c r="SPY575" s="255"/>
      <c r="SPZ575" s="255"/>
      <c r="SQA575" s="255"/>
      <c r="SQB575" s="255"/>
      <c r="SQC575" s="255"/>
      <c r="SQD575" s="255"/>
      <c r="SQE575" s="255"/>
      <c r="SQF575" s="255"/>
      <c r="SQG575" s="255"/>
      <c r="SQH575" s="255"/>
      <c r="SQI575" s="255"/>
      <c r="SQJ575" s="255"/>
      <c r="SQK575" s="255"/>
      <c r="SQL575" s="255"/>
      <c r="SQM575" s="255"/>
      <c r="SQN575" s="255"/>
      <c r="SQO575" s="255"/>
      <c r="SQP575" s="255"/>
      <c r="SQQ575" s="255"/>
      <c r="SQR575" s="255"/>
      <c r="SQS575" s="255"/>
      <c r="SQT575" s="255"/>
      <c r="SQU575" s="255"/>
      <c r="SQV575" s="255"/>
      <c r="SQW575" s="255"/>
      <c r="SQX575" s="255"/>
      <c r="SQY575" s="255"/>
      <c r="SQZ575" s="255"/>
      <c r="SRA575" s="255"/>
      <c r="SRB575" s="255"/>
      <c r="SRC575" s="255"/>
      <c r="SRD575" s="255"/>
      <c r="SRE575" s="255"/>
      <c r="SRF575" s="255"/>
      <c r="SRG575" s="255"/>
      <c r="SRH575" s="255"/>
      <c r="SRI575" s="255"/>
      <c r="SRJ575" s="255"/>
      <c r="SRK575" s="255"/>
      <c r="SRL575" s="255"/>
      <c r="SRM575" s="255"/>
      <c r="SRN575" s="255"/>
      <c r="SRO575" s="255"/>
      <c r="SRP575" s="255"/>
      <c r="SRQ575" s="255"/>
      <c r="SRR575" s="255"/>
      <c r="SRS575" s="255"/>
      <c r="SRT575" s="255"/>
      <c r="SRU575" s="255"/>
      <c r="SRV575" s="255"/>
      <c r="SRW575" s="255"/>
      <c r="SRX575" s="255"/>
      <c r="SRY575" s="255"/>
      <c r="SRZ575" s="255"/>
      <c r="SSA575" s="255"/>
      <c r="SSB575" s="255"/>
      <c r="SSC575" s="255"/>
      <c r="SSD575" s="255"/>
      <c r="SSE575" s="255"/>
      <c r="SSF575" s="255"/>
      <c r="SSG575" s="255"/>
      <c r="SSH575" s="255"/>
      <c r="SSI575" s="255"/>
      <c r="SSJ575" s="255"/>
      <c r="SSK575" s="255"/>
      <c r="SSL575" s="255"/>
      <c r="SSM575" s="255"/>
      <c r="SSN575" s="255"/>
      <c r="SSO575" s="255"/>
      <c r="SSP575" s="255"/>
      <c r="SSQ575" s="255"/>
      <c r="SSR575" s="255"/>
      <c r="SSS575" s="255"/>
      <c r="SST575" s="255"/>
      <c r="SSU575" s="255"/>
      <c r="SSV575" s="255"/>
      <c r="SSW575" s="255"/>
      <c r="SSX575" s="255"/>
      <c r="SSY575" s="255"/>
      <c r="SSZ575" s="255"/>
      <c r="STA575" s="255"/>
      <c r="STB575" s="255"/>
      <c r="STC575" s="255"/>
      <c r="STD575" s="255"/>
      <c r="STE575" s="255"/>
      <c r="STF575" s="255"/>
      <c r="STG575" s="255"/>
      <c r="STH575" s="255"/>
      <c r="STI575" s="255"/>
      <c r="STJ575" s="255"/>
      <c r="STK575" s="255"/>
      <c r="STL575" s="255"/>
      <c r="STM575" s="255"/>
      <c r="STN575" s="255"/>
      <c r="STO575" s="255"/>
      <c r="STP575" s="255"/>
      <c r="STQ575" s="255"/>
      <c r="STR575" s="255"/>
      <c r="STS575" s="255"/>
      <c r="STT575" s="255"/>
      <c r="STU575" s="255"/>
      <c r="STV575" s="255"/>
      <c r="STW575" s="255"/>
      <c r="STX575" s="255"/>
      <c r="STY575" s="255"/>
      <c r="STZ575" s="255"/>
      <c r="SUA575" s="255"/>
      <c r="SUB575" s="255"/>
      <c r="SUC575" s="255"/>
      <c r="SUD575" s="255"/>
      <c r="SUE575" s="255"/>
      <c r="SUF575" s="255"/>
      <c r="SUG575" s="255"/>
      <c r="SUH575" s="255"/>
      <c r="SUI575" s="255"/>
      <c r="SUJ575" s="255"/>
      <c r="SUK575" s="255"/>
      <c r="SUL575" s="255"/>
      <c r="SUM575" s="255"/>
      <c r="SUN575" s="255"/>
      <c r="SUO575" s="255"/>
      <c r="SUP575" s="255"/>
      <c r="SUQ575" s="255"/>
      <c r="SUR575" s="255"/>
      <c r="SUS575" s="255"/>
      <c r="SUT575" s="255"/>
      <c r="SUU575" s="255"/>
      <c r="SUV575" s="255"/>
      <c r="SUW575" s="255"/>
      <c r="SUX575" s="255"/>
      <c r="SUY575" s="255"/>
      <c r="SUZ575" s="255"/>
      <c r="SVA575" s="255"/>
      <c r="SVB575" s="255"/>
      <c r="SVC575" s="255"/>
      <c r="SVD575" s="255"/>
      <c r="SVE575" s="255"/>
      <c r="SVF575" s="255"/>
      <c r="SVG575" s="255"/>
      <c r="SVH575" s="255"/>
      <c r="SVI575" s="255"/>
      <c r="SVJ575" s="255"/>
      <c r="SVK575" s="255"/>
      <c r="SVL575" s="255"/>
      <c r="SVM575" s="255"/>
      <c r="SVN575" s="255"/>
      <c r="SVO575" s="255"/>
      <c r="SVP575" s="255"/>
      <c r="SVQ575" s="255"/>
      <c r="SVR575" s="255"/>
      <c r="SVS575" s="255"/>
      <c r="SVT575" s="255"/>
      <c r="SVU575" s="255"/>
      <c r="SVV575" s="255"/>
      <c r="SVW575" s="255"/>
      <c r="SVX575" s="255"/>
      <c r="SVY575" s="255"/>
      <c r="SVZ575" s="255"/>
      <c r="SWA575" s="255"/>
      <c r="SWB575" s="255"/>
      <c r="SWC575" s="255"/>
      <c r="SWD575" s="255"/>
      <c r="SWE575" s="255"/>
      <c r="SWF575" s="255"/>
      <c r="SWG575" s="255"/>
      <c r="SWH575" s="255"/>
      <c r="SWI575" s="255"/>
      <c r="SWJ575" s="255"/>
      <c r="SWK575" s="255"/>
      <c r="SWL575" s="255"/>
      <c r="SWM575" s="255"/>
      <c r="SWN575" s="255"/>
      <c r="SWO575" s="255"/>
      <c r="SWP575" s="255"/>
      <c r="SWQ575" s="255"/>
      <c r="SWR575" s="255"/>
      <c r="SWS575" s="255"/>
      <c r="SWT575" s="255"/>
      <c r="SWU575" s="255"/>
      <c r="SWV575" s="255"/>
      <c r="SWW575" s="255"/>
      <c r="SWX575" s="255"/>
      <c r="SWY575" s="255"/>
      <c r="SWZ575" s="255"/>
      <c r="SXA575" s="255"/>
      <c r="SXB575" s="255"/>
      <c r="SXC575" s="255"/>
      <c r="SXD575" s="255"/>
      <c r="SXE575" s="255"/>
      <c r="SXF575" s="255"/>
      <c r="SXG575" s="255"/>
      <c r="SXH575" s="255"/>
      <c r="SXI575" s="255"/>
      <c r="SXJ575" s="255"/>
      <c r="SXK575" s="255"/>
      <c r="SXL575" s="255"/>
      <c r="SXM575" s="255"/>
      <c r="SXN575" s="255"/>
      <c r="SXO575" s="255"/>
      <c r="SXP575" s="255"/>
      <c r="SXQ575" s="255"/>
      <c r="SXR575" s="255"/>
      <c r="SXS575" s="255"/>
      <c r="SXT575" s="255"/>
      <c r="SXU575" s="255"/>
      <c r="SXV575" s="255"/>
      <c r="SXW575" s="255"/>
      <c r="SXX575" s="255"/>
      <c r="SXY575" s="255"/>
      <c r="SXZ575" s="255"/>
      <c r="SYA575" s="255"/>
      <c r="SYB575" s="255"/>
      <c r="SYC575" s="255"/>
      <c r="SYD575" s="255"/>
      <c r="SYE575" s="255"/>
      <c r="SYF575" s="255"/>
      <c r="SYG575" s="255"/>
      <c r="SYH575" s="255"/>
      <c r="SYI575" s="255"/>
      <c r="SYJ575" s="255"/>
      <c r="SYK575" s="255"/>
      <c r="SYL575" s="255"/>
      <c r="SYM575" s="255"/>
      <c r="SYN575" s="255"/>
      <c r="SYO575" s="255"/>
      <c r="SYP575" s="255"/>
      <c r="SYQ575" s="255"/>
      <c r="SYR575" s="255"/>
      <c r="SYS575" s="255"/>
      <c r="SYT575" s="255"/>
      <c r="SYU575" s="255"/>
      <c r="SYV575" s="255"/>
      <c r="SYW575" s="255"/>
      <c r="SYX575" s="255"/>
      <c r="SYY575" s="255"/>
      <c r="SYZ575" s="255"/>
      <c r="SZA575" s="255"/>
      <c r="SZB575" s="255"/>
      <c r="SZC575" s="255"/>
      <c r="SZD575" s="255"/>
      <c r="SZE575" s="255"/>
      <c r="SZF575" s="255"/>
      <c r="SZG575" s="255"/>
      <c r="SZH575" s="255"/>
      <c r="SZI575" s="255"/>
      <c r="SZJ575" s="255"/>
      <c r="SZK575" s="255"/>
      <c r="SZL575" s="255"/>
      <c r="SZM575" s="255"/>
      <c r="SZN575" s="255"/>
      <c r="SZO575" s="255"/>
      <c r="SZP575" s="255"/>
      <c r="SZQ575" s="255"/>
      <c r="SZR575" s="255"/>
      <c r="SZS575" s="255"/>
      <c r="SZT575" s="255"/>
      <c r="SZU575" s="255"/>
      <c r="SZV575" s="255"/>
      <c r="SZW575" s="255"/>
      <c r="SZX575" s="255"/>
      <c r="SZY575" s="255"/>
      <c r="SZZ575" s="255"/>
      <c r="TAA575" s="255"/>
      <c r="TAB575" s="255"/>
      <c r="TAC575" s="255"/>
      <c r="TAD575" s="255"/>
      <c r="TAE575" s="255"/>
      <c r="TAF575" s="255"/>
      <c r="TAG575" s="255"/>
      <c r="TAH575" s="255"/>
      <c r="TAI575" s="255"/>
      <c r="TAJ575" s="255"/>
      <c r="TAK575" s="255"/>
      <c r="TAL575" s="255"/>
      <c r="TAM575" s="255"/>
      <c r="TAN575" s="255"/>
      <c r="TAO575" s="255"/>
      <c r="TAP575" s="255"/>
      <c r="TAQ575" s="255"/>
      <c r="TAR575" s="255"/>
      <c r="TAS575" s="255"/>
      <c r="TAT575" s="255"/>
      <c r="TAU575" s="255"/>
      <c r="TAV575" s="255"/>
      <c r="TAW575" s="255"/>
      <c r="TAX575" s="255"/>
      <c r="TAY575" s="255"/>
      <c r="TAZ575" s="255"/>
      <c r="TBA575" s="255"/>
      <c r="TBB575" s="255"/>
      <c r="TBC575" s="255"/>
      <c r="TBD575" s="255"/>
      <c r="TBE575" s="255"/>
      <c r="TBF575" s="255"/>
      <c r="TBG575" s="255"/>
      <c r="TBH575" s="255"/>
      <c r="TBI575" s="255"/>
      <c r="TBJ575" s="255"/>
      <c r="TBK575" s="255"/>
      <c r="TBL575" s="255"/>
      <c r="TBM575" s="255"/>
      <c r="TBN575" s="255"/>
      <c r="TBO575" s="255"/>
      <c r="TBP575" s="255"/>
      <c r="TBQ575" s="255"/>
      <c r="TBR575" s="255"/>
      <c r="TBS575" s="255"/>
      <c r="TBT575" s="255"/>
      <c r="TBU575" s="255"/>
      <c r="TBV575" s="255"/>
      <c r="TBW575" s="255"/>
      <c r="TBX575" s="255"/>
      <c r="TBY575" s="255"/>
      <c r="TBZ575" s="255"/>
      <c r="TCA575" s="255"/>
      <c r="TCB575" s="255"/>
      <c r="TCC575" s="255"/>
      <c r="TCD575" s="255"/>
      <c r="TCE575" s="255"/>
      <c r="TCF575" s="255"/>
      <c r="TCG575" s="255"/>
      <c r="TCH575" s="255"/>
      <c r="TCI575" s="255"/>
      <c r="TCJ575" s="255"/>
      <c r="TCK575" s="255"/>
      <c r="TCL575" s="255"/>
      <c r="TCM575" s="255"/>
      <c r="TCN575" s="255"/>
      <c r="TCO575" s="255"/>
      <c r="TCP575" s="255"/>
      <c r="TCQ575" s="255"/>
      <c r="TCR575" s="255"/>
      <c r="TCS575" s="255"/>
      <c r="TCT575" s="255"/>
      <c r="TCU575" s="255"/>
      <c r="TCV575" s="255"/>
      <c r="TCW575" s="255"/>
      <c r="TCX575" s="255"/>
      <c r="TCY575" s="255"/>
      <c r="TCZ575" s="255"/>
      <c r="TDA575" s="255"/>
      <c r="TDB575" s="255"/>
      <c r="TDC575" s="255"/>
      <c r="TDD575" s="255"/>
      <c r="TDE575" s="255"/>
      <c r="TDF575" s="255"/>
      <c r="TDG575" s="255"/>
      <c r="TDH575" s="255"/>
      <c r="TDI575" s="255"/>
      <c r="TDJ575" s="255"/>
      <c r="TDK575" s="255"/>
      <c r="TDL575" s="255"/>
      <c r="TDM575" s="255"/>
      <c r="TDN575" s="255"/>
      <c r="TDO575" s="255"/>
      <c r="TDP575" s="255"/>
      <c r="TDQ575" s="255"/>
      <c r="TDR575" s="255"/>
      <c r="TDS575" s="255"/>
      <c r="TDT575" s="255"/>
      <c r="TDU575" s="255"/>
      <c r="TDV575" s="255"/>
      <c r="TDW575" s="255"/>
      <c r="TDX575" s="255"/>
      <c r="TDY575" s="255"/>
      <c r="TDZ575" s="255"/>
      <c r="TEA575" s="255"/>
      <c r="TEB575" s="255"/>
      <c r="TEC575" s="255"/>
      <c r="TED575" s="255"/>
      <c r="TEE575" s="255"/>
      <c r="TEF575" s="255"/>
      <c r="TEG575" s="255"/>
      <c r="TEH575" s="255"/>
      <c r="TEI575" s="255"/>
      <c r="TEJ575" s="255"/>
      <c r="TEK575" s="255"/>
      <c r="TEL575" s="255"/>
      <c r="TEM575" s="255"/>
      <c r="TEN575" s="255"/>
      <c r="TEO575" s="255"/>
      <c r="TEP575" s="255"/>
      <c r="TEQ575" s="255"/>
      <c r="TER575" s="255"/>
      <c r="TES575" s="255"/>
      <c r="TET575" s="255"/>
      <c r="TEU575" s="255"/>
      <c r="TEV575" s="255"/>
      <c r="TEW575" s="255"/>
      <c r="TEX575" s="255"/>
      <c r="TEY575" s="255"/>
      <c r="TEZ575" s="255"/>
      <c r="TFA575" s="255"/>
      <c r="TFB575" s="255"/>
      <c r="TFC575" s="255"/>
      <c r="TFD575" s="255"/>
      <c r="TFE575" s="255"/>
      <c r="TFF575" s="255"/>
      <c r="TFG575" s="255"/>
      <c r="TFH575" s="255"/>
      <c r="TFI575" s="255"/>
      <c r="TFJ575" s="255"/>
      <c r="TFK575" s="255"/>
      <c r="TFL575" s="255"/>
      <c r="TFM575" s="255"/>
      <c r="TFN575" s="255"/>
      <c r="TFO575" s="255"/>
      <c r="TFP575" s="255"/>
      <c r="TFQ575" s="255"/>
      <c r="TFR575" s="255"/>
      <c r="TFS575" s="255"/>
      <c r="TFT575" s="255"/>
      <c r="TFU575" s="255"/>
      <c r="TFV575" s="255"/>
      <c r="TFW575" s="255"/>
      <c r="TFX575" s="255"/>
      <c r="TFY575" s="255"/>
      <c r="TFZ575" s="255"/>
      <c r="TGA575" s="255"/>
      <c r="TGB575" s="255"/>
      <c r="TGC575" s="255"/>
      <c r="TGD575" s="255"/>
      <c r="TGE575" s="255"/>
      <c r="TGF575" s="255"/>
      <c r="TGG575" s="255"/>
      <c r="TGH575" s="255"/>
      <c r="TGI575" s="255"/>
      <c r="TGJ575" s="255"/>
      <c r="TGK575" s="255"/>
      <c r="TGL575" s="255"/>
      <c r="TGM575" s="255"/>
      <c r="TGN575" s="255"/>
      <c r="TGO575" s="255"/>
      <c r="TGP575" s="255"/>
      <c r="TGQ575" s="255"/>
      <c r="TGR575" s="255"/>
      <c r="TGS575" s="255"/>
      <c r="TGT575" s="255"/>
      <c r="TGU575" s="255"/>
      <c r="TGV575" s="255"/>
      <c r="TGW575" s="255"/>
      <c r="TGX575" s="255"/>
      <c r="TGY575" s="255"/>
      <c r="TGZ575" s="255"/>
      <c r="THA575" s="255"/>
      <c r="THB575" s="255"/>
      <c r="THC575" s="255"/>
      <c r="THD575" s="255"/>
      <c r="THE575" s="255"/>
      <c r="THF575" s="255"/>
      <c r="THG575" s="255"/>
      <c r="THH575" s="255"/>
      <c r="THI575" s="255"/>
      <c r="THJ575" s="255"/>
      <c r="THK575" s="255"/>
      <c r="THL575" s="255"/>
      <c r="THM575" s="255"/>
      <c r="THN575" s="255"/>
      <c r="THO575" s="255"/>
      <c r="THP575" s="255"/>
      <c r="THQ575" s="255"/>
      <c r="THR575" s="255"/>
      <c r="THS575" s="255"/>
      <c r="THT575" s="255"/>
      <c r="THU575" s="255"/>
      <c r="THV575" s="255"/>
      <c r="THW575" s="255"/>
      <c r="THX575" s="255"/>
      <c r="THY575" s="255"/>
      <c r="THZ575" s="255"/>
      <c r="TIA575" s="255"/>
      <c r="TIB575" s="255"/>
      <c r="TIC575" s="255"/>
      <c r="TID575" s="255"/>
      <c r="TIE575" s="255"/>
      <c r="TIF575" s="255"/>
      <c r="TIG575" s="255"/>
      <c r="TIH575" s="255"/>
      <c r="TII575" s="255"/>
      <c r="TIJ575" s="255"/>
      <c r="TIK575" s="255"/>
      <c r="TIL575" s="255"/>
      <c r="TIM575" s="255"/>
      <c r="TIN575" s="255"/>
      <c r="TIO575" s="255"/>
      <c r="TIP575" s="255"/>
      <c r="TIQ575" s="255"/>
      <c r="TIR575" s="255"/>
      <c r="TIS575" s="255"/>
      <c r="TIT575" s="255"/>
      <c r="TIU575" s="255"/>
      <c r="TIV575" s="255"/>
      <c r="TIW575" s="255"/>
      <c r="TIX575" s="255"/>
      <c r="TIY575" s="255"/>
      <c r="TIZ575" s="255"/>
      <c r="TJA575" s="255"/>
      <c r="TJB575" s="255"/>
      <c r="TJC575" s="255"/>
      <c r="TJD575" s="255"/>
      <c r="TJE575" s="255"/>
      <c r="TJF575" s="255"/>
      <c r="TJG575" s="255"/>
      <c r="TJH575" s="255"/>
      <c r="TJI575" s="255"/>
      <c r="TJJ575" s="255"/>
      <c r="TJK575" s="255"/>
      <c r="TJL575" s="255"/>
      <c r="TJM575" s="255"/>
      <c r="TJN575" s="255"/>
      <c r="TJO575" s="255"/>
      <c r="TJP575" s="255"/>
      <c r="TJQ575" s="255"/>
      <c r="TJR575" s="255"/>
      <c r="TJS575" s="255"/>
      <c r="TJT575" s="255"/>
      <c r="TJU575" s="255"/>
      <c r="TJV575" s="255"/>
      <c r="TJW575" s="255"/>
      <c r="TJX575" s="255"/>
      <c r="TJY575" s="255"/>
      <c r="TJZ575" s="255"/>
      <c r="TKA575" s="255"/>
      <c r="TKB575" s="255"/>
      <c r="TKC575" s="255"/>
      <c r="TKD575" s="255"/>
      <c r="TKE575" s="255"/>
      <c r="TKF575" s="255"/>
      <c r="TKG575" s="255"/>
      <c r="TKH575" s="255"/>
      <c r="TKI575" s="255"/>
      <c r="TKJ575" s="255"/>
      <c r="TKK575" s="255"/>
      <c r="TKL575" s="255"/>
      <c r="TKM575" s="255"/>
      <c r="TKN575" s="255"/>
      <c r="TKO575" s="255"/>
      <c r="TKP575" s="255"/>
      <c r="TKQ575" s="255"/>
      <c r="TKR575" s="255"/>
      <c r="TKS575" s="255"/>
      <c r="TKT575" s="255"/>
      <c r="TKU575" s="255"/>
      <c r="TKV575" s="255"/>
      <c r="TKW575" s="255"/>
      <c r="TKX575" s="255"/>
      <c r="TKY575" s="255"/>
      <c r="TKZ575" s="255"/>
      <c r="TLA575" s="255"/>
      <c r="TLB575" s="255"/>
      <c r="TLC575" s="255"/>
      <c r="TLD575" s="255"/>
      <c r="TLE575" s="255"/>
      <c r="TLF575" s="255"/>
      <c r="TLG575" s="255"/>
      <c r="TLH575" s="255"/>
      <c r="TLI575" s="255"/>
      <c r="TLJ575" s="255"/>
      <c r="TLK575" s="255"/>
      <c r="TLL575" s="255"/>
      <c r="TLM575" s="255"/>
      <c r="TLN575" s="255"/>
      <c r="TLO575" s="255"/>
      <c r="TLP575" s="255"/>
      <c r="TLQ575" s="255"/>
      <c r="TLR575" s="255"/>
      <c r="TLS575" s="255"/>
      <c r="TLT575" s="255"/>
      <c r="TLU575" s="255"/>
      <c r="TLV575" s="255"/>
      <c r="TLW575" s="255"/>
      <c r="TLX575" s="255"/>
      <c r="TLY575" s="255"/>
      <c r="TLZ575" s="255"/>
      <c r="TMA575" s="255"/>
      <c r="TMB575" s="255"/>
      <c r="TMC575" s="255"/>
      <c r="TMD575" s="255"/>
      <c r="TME575" s="255"/>
      <c r="TMF575" s="255"/>
      <c r="TMG575" s="255"/>
      <c r="TMH575" s="255"/>
      <c r="TMI575" s="255"/>
      <c r="TMJ575" s="255"/>
      <c r="TMK575" s="255"/>
      <c r="TML575" s="255"/>
      <c r="TMM575" s="255"/>
      <c r="TMN575" s="255"/>
      <c r="TMO575" s="255"/>
      <c r="TMP575" s="255"/>
      <c r="TMQ575" s="255"/>
      <c r="TMR575" s="255"/>
      <c r="TMS575" s="255"/>
      <c r="TMT575" s="255"/>
      <c r="TMU575" s="255"/>
      <c r="TMV575" s="255"/>
      <c r="TMW575" s="255"/>
      <c r="TMX575" s="255"/>
      <c r="TMY575" s="255"/>
      <c r="TMZ575" s="255"/>
      <c r="TNA575" s="255"/>
      <c r="TNB575" s="255"/>
      <c r="TNC575" s="255"/>
      <c r="TND575" s="255"/>
      <c r="TNE575" s="255"/>
      <c r="TNF575" s="255"/>
      <c r="TNG575" s="255"/>
      <c r="TNH575" s="255"/>
      <c r="TNI575" s="255"/>
      <c r="TNJ575" s="255"/>
      <c r="TNK575" s="255"/>
      <c r="TNL575" s="255"/>
      <c r="TNM575" s="255"/>
      <c r="TNN575" s="255"/>
      <c r="TNO575" s="255"/>
      <c r="TNP575" s="255"/>
      <c r="TNQ575" s="255"/>
      <c r="TNR575" s="255"/>
      <c r="TNS575" s="255"/>
      <c r="TNT575" s="255"/>
      <c r="TNU575" s="255"/>
      <c r="TNV575" s="255"/>
      <c r="TNW575" s="255"/>
      <c r="TNX575" s="255"/>
      <c r="TNY575" s="255"/>
      <c r="TNZ575" s="255"/>
      <c r="TOA575" s="255"/>
      <c r="TOB575" s="255"/>
      <c r="TOC575" s="255"/>
      <c r="TOD575" s="255"/>
      <c r="TOE575" s="255"/>
      <c r="TOF575" s="255"/>
      <c r="TOG575" s="255"/>
      <c r="TOH575" s="255"/>
      <c r="TOI575" s="255"/>
      <c r="TOJ575" s="255"/>
      <c r="TOK575" s="255"/>
      <c r="TOL575" s="255"/>
      <c r="TOM575" s="255"/>
      <c r="TON575" s="255"/>
      <c r="TOO575" s="255"/>
      <c r="TOP575" s="255"/>
      <c r="TOQ575" s="255"/>
      <c r="TOR575" s="255"/>
      <c r="TOS575" s="255"/>
      <c r="TOT575" s="255"/>
      <c r="TOU575" s="255"/>
      <c r="TOV575" s="255"/>
      <c r="TOW575" s="255"/>
      <c r="TOX575" s="255"/>
      <c r="TOY575" s="255"/>
      <c r="TOZ575" s="255"/>
      <c r="TPA575" s="255"/>
      <c r="TPB575" s="255"/>
      <c r="TPC575" s="255"/>
      <c r="TPD575" s="255"/>
      <c r="TPE575" s="255"/>
      <c r="TPF575" s="255"/>
      <c r="TPG575" s="255"/>
      <c r="TPH575" s="255"/>
      <c r="TPI575" s="255"/>
      <c r="TPJ575" s="255"/>
      <c r="TPK575" s="255"/>
      <c r="TPL575" s="255"/>
      <c r="TPM575" s="255"/>
      <c r="TPN575" s="255"/>
      <c r="TPO575" s="255"/>
      <c r="TPP575" s="255"/>
      <c r="TPQ575" s="255"/>
      <c r="TPR575" s="255"/>
      <c r="TPS575" s="255"/>
      <c r="TPT575" s="255"/>
      <c r="TPU575" s="255"/>
      <c r="TPV575" s="255"/>
      <c r="TPW575" s="255"/>
      <c r="TPX575" s="255"/>
      <c r="TPY575" s="255"/>
      <c r="TPZ575" s="255"/>
      <c r="TQA575" s="255"/>
      <c r="TQB575" s="255"/>
      <c r="TQC575" s="255"/>
      <c r="TQD575" s="255"/>
      <c r="TQE575" s="255"/>
      <c r="TQF575" s="255"/>
      <c r="TQG575" s="255"/>
      <c r="TQH575" s="255"/>
      <c r="TQI575" s="255"/>
      <c r="TQJ575" s="255"/>
      <c r="TQK575" s="255"/>
      <c r="TQL575" s="255"/>
      <c r="TQM575" s="255"/>
      <c r="TQN575" s="255"/>
      <c r="TQO575" s="255"/>
      <c r="TQP575" s="255"/>
      <c r="TQQ575" s="255"/>
      <c r="TQR575" s="255"/>
      <c r="TQS575" s="255"/>
      <c r="TQT575" s="255"/>
      <c r="TQU575" s="255"/>
      <c r="TQV575" s="255"/>
      <c r="TQW575" s="255"/>
      <c r="TQX575" s="255"/>
      <c r="TQY575" s="255"/>
      <c r="TQZ575" s="255"/>
      <c r="TRA575" s="255"/>
      <c r="TRB575" s="255"/>
      <c r="TRC575" s="255"/>
      <c r="TRD575" s="255"/>
      <c r="TRE575" s="255"/>
      <c r="TRF575" s="255"/>
      <c r="TRG575" s="255"/>
      <c r="TRH575" s="255"/>
      <c r="TRI575" s="255"/>
      <c r="TRJ575" s="255"/>
      <c r="TRK575" s="255"/>
      <c r="TRL575" s="255"/>
      <c r="TRM575" s="255"/>
      <c r="TRN575" s="255"/>
      <c r="TRO575" s="255"/>
      <c r="TRP575" s="255"/>
      <c r="TRQ575" s="255"/>
      <c r="TRR575" s="255"/>
      <c r="TRS575" s="255"/>
      <c r="TRT575" s="255"/>
      <c r="TRU575" s="255"/>
      <c r="TRV575" s="255"/>
      <c r="TRW575" s="255"/>
      <c r="TRX575" s="255"/>
      <c r="TRY575" s="255"/>
      <c r="TRZ575" s="255"/>
      <c r="TSA575" s="255"/>
      <c r="TSB575" s="255"/>
      <c r="TSC575" s="255"/>
      <c r="TSD575" s="255"/>
      <c r="TSE575" s="255"/>
      <c r="TSF575" s="255"/>
      <c r="TSG575" s="255"/>
      <c r="TSH575" s="255"/>
      <c r="TSI575" s="255"/>
      <c r="TSJ575" s="255"/>
      <c r="TSK575" s="255"/>
      <c r="TSL575" s="255"/>
      <c r="TSM575" s="255"/>
      <c r="TSN575" s="255"/>
      <c r="TSO575" s="255"/>
      <c r="TSP575" s="255"/>
      <c r="TSQ575" s="255"/>
      <c r="TSR575" s="255"/>
      <c r="TSS575" s="255"/>
      <c r="TST575" s="255"/>
      <c r="TSU575" s="255"/>
      <c r="TSV575" s="255"/>
      <c r="TSW575" s="255"/>
      <c r="TSX575" s="255"/>
      <c r="TSY575" s="255"/>
      <c r="TSZ575" s="255"/>
      <c r="TTA575" s="255"/>
      <c r="TTB575" s="255"/>
      <c r="TTC575" s="255"/>
      <c r="TTD575" s="255"/>
      <c r="TTE575" s="255"/>
      <c r="TTF575" s="255"/>
      <c r="TTG575" s="255"/>
      <c r="TTH575" s="255"/>
      <c r="TTI575" s="255"/>
      <c r="TTJ575" s="255"/>
      <c r="TTK575" s="255"/>
      <c r="TTL575" s="255"/>
      <c r="TTM575" s="255"/>
      <c r="TTN575" s="255"/>
      <c r="TTO575" s="255"/>
      <c r="TTP575" s="255"/>
      <c r="TTQ575" s="255"/>
      <c r="TTR575" s="255"/>
      <c r="TTS575" s="255"/>
      <c r="TTT575" s="255"/>
      <c r="TTU575" s="255"/>
      <c r="TTV575" s="255"/>
      <c r="TTW575" s="255"/>
      <c r="TTX575" s="255"/>
      <c r="TTY575" s="255"/>
      <c r="TTZ575" s="255"/>
      <c r="TUA575" s="255"/>
      <c r="TUB575" s="255"/>
      <c r="TUC575" s="255"/>
      <c r="TUD575" s="255"/>
      <c r="TUE575" s="255"/>
      <c r="TUF575" s="255"/>
      <c r="TUG575" s="255"/>
      <c r="TUH575" s="255"/>
      <c r="TUI575" s="255"/>
      <c r="TUJ575" s="255"/>
      <c r="TUK575" s="255"/>
      <c r="TUL575" s="255"/>
      <c r="TUM575" s="255"/>
      <c r="TUN575" s="255"/>
      <c r="TUO575" s="255"/>
      <c r="TUP575" s="255"/>
      <c r="TUQ575" s="255"/>
      <c r="TUR575" s="255"/>
      <c r="TUS575" s="255"/>
      <c r="TUT575" s="255"/>
      <c r="TUU575" s="255"/>
      <c r="TUV575" s="255"/>
      <c r="TUW575" s="255"/>
      <c r="TUX575" s="255"/>
      <c r="TUY575" s="255"/>
      <c r="TUZ575" s="255"/>
      <c r="TVA575" s="255"/>
      <c r="TVB575" s="255"/>
      <c r="TVC575" s="255"/>
      <c r="TVD575" s="255"/>
      <c r="TVE575" s="255"/>
      <c r="TVF575" s="255"/>
      <c r="TVG575" s="255"/>
      <c r="TVH575" s="255"/>
      <c r="TVI575" s="255"/>
      <c r="TVJ575" s="255"/>
      <c r="TVK575" s="255"/>
      <c r="TVL575" s="255"/>
      <c r="TVM575" s="255"/>
      <c r="TVN575" s="255"/>
      <c r="TVO575" s="255"/>
      <c r="TVP575" s="255"/>
      <c r="TVQ575" s="255"/>
      <c r="TVR575" s="255"/>
      <c r="TVS575" s="255"/>
      <c r="TVT575" s="255"/>
      <c r="TVU575" s="255"/>
      <c r="TVV575" s="255"/>
      <c r="TVW575" s="255"/>
      <c r="TVX575" s="255"/>
      <c r="TVY575" s="255"/>
      <c r="TVZ575" s="255"/>
      <c r="TWA575" s="255"/>
      <c r="TWB575" s="255"/>
      <c r="TWC575" s="255"/>
      <c r="TWD575" s="255"/>
      <c r="TWE575" s="255"/>
      <c r="TWF575" s="255"/>
      <c r="TWG575" s="255"/>
      <c r="TWH575" s="255"/>
      <c r="TWI575" s="255"/>
      <c r="TWJ575" s="255"/>
      <c r="TWK575" s="255"/>
      <c r="TWL575" s="255"/>
      <c r="TWM575" s="255"/>
      <c r="TWN575" s="255"/>
      <c r="TWO575" s="255"/>
      <c r="TWP575" s="255"/>
      <c r="TWQ575" s="255"/>
      <c r="TWR575" s="255"/>
      <c r="TWS575" s="255"/>
      <c r="TWT575" s="255"/>
      <c r="TWU575" s="255"/>
      <c r="TWV575" s="255"/>
      <c r="TWW575" s="255"/>
      <c r="TWX575" s="255"/>
      <c r="TWY575" s="255"/>
      <c r="TWZ575" s="255"/>
      <c r="TXA575" s="255"/>
      <c r="TXB575" s="255"/>
      <c r="TXC575" s="255"/>
      <c r="TXD575" s="255"/>
      <c r="TXE575" s="255"/>
      <c r="TXF575" s="255"/>
      <c r="TXG575" s="255"/>
      <c r="TXH575" s="255"/>
      <c r="TXI575" s="255"/>
      <c r="TXJ575" s="255"/>
      <c r="TXK575" s="255"/>
      <c r="TXL575" s="255"/>
      <c r="TXM575" s="255"/>
      <c r="TXN575" s="255"/>
      <c r="TXO575" s="255"/>
      <c r="TXP575" s="255"/>
      <c r="TXQ575" s="255"/>
      <c r="TXR575" s="255"/>
      <c r="TXS575" s="255"/>
      <c r="TXT575" s="255"/>
      <c r="TXU575" s="255"/>
      <c r="TXV575" s="255"/>
      <c r="TXW575" s="255"/>
      <c r="TXX575" s="255"/>
      <c r="TXY575" s="255"/>
      <c r="TXZ575" s="255"/>
      <c r="TYA575" s="255"/>
      <c r="TYB575" s="255"/>
      <c r="TYC575" s="255"/>
      <c r="TYD575" s="255"/>
      <c r="TYE575" s="255"/>
      <c r="TYF575" s="255"/>
      <c r="TYG575" s="255"/>
      <c r="TYH575" s="255"/>
      <c r="TYI575" s="255"/>
      <c r="TYJ575" s="255"/>
      <c r="TYK575" s="255"/>
      <c r="TYL575" s="255"/>
      <c r="TYM575" s="255"/>
      <c r="TYN575" s="255"/>
      <c r="TYO575" s="255"/>
      <c r="TYP575" s="255"/>
      <c r="TYQ575" s="255"/>
      <c r="TYR575" s="255"/>
      <c r="TYS575" s="255"/>
      <c r="TYT575" s="255"/>
      <c r="TYU575" s="255"/>
      <c r="TYV575" s="255"/>
      <c r="TYW575" s="255"/>
      <c r="TYX575" s="255"/>
      <c r="TYY575" s="255"/>
      <c r="TYZ575" s="255"/>
      <c r="TZA575" s="255"/>
      <c r="TZB575" s="255"/>
      <c r="TZC575" s="255"/>
      <c r="TZD575" s="255"/>
      <c r="TZE575" s="255"/>
      <c r="TZF575" s="255"/>
      <c r="TZG575" s="255"/>
      <c r="TZH575" s="255"/>
      <c r="TZI575" s="255"/>
      <c r="TZJ575" s="255"/>
      <c r="TZK575" s="255"/>
      <c r="TZL575" s="255"/>
      <c r="TZM575" s="255"/>
      <c r="TZN575" s="255"/>
      <c r="TZO575" s="255"/>
      <c r="TZP575" s="255"/>
      <c r="TZQ575" s="255"/>
      <c r="TZR575" s="255"/>
      <c r="TZS575" s="255"/>
      <c r="TZT575" s="255"/>
      <c r="TZU575" s="255"/>
      <c r="TZV575" s="255"/>
      <c r="TZW575" s="255"/>
      <c r="TZX575" s="255"/>
      <c r="TZY575" s="255"/>
      <c r="TZZ575" s="255"/>
      <c r="UAA575" s="255"/>
      <c r="UAB575" s="255"/>
      <c r="UAC575" s="255"/>
      <c r="UAD575" s="255"/>
      <c r="UAE575" s="255"/>
      <c r="UAF575" s="255"/>
      <c r="UAG575" s="255"/>
      <c r="UAH575" s="255"/>
      <c r="UAI575" s="255"/>
      <c r="UAJ575" s="255"/>
      <c r="UAK575" s="255"/>
      <c r="UAL575" s="255"/>
      <c r="UAM575" s="255"/>
      <c r="UAN575" s="255"/>
      <c r="UAO575" s="255"/>
      <c r="UAP575" s="255"/>
      <c r="UAQ575" s="255"/>
      <c r="UAR575" s="255"/>
      <c r="UAS575" s="255"/>
      <c r="UAT575" s="255"/>
      <c r="UAU575" s="255"/>
      <c r="UAV575" s="255"/>
      <c r="UAW575" s="255"/>
      <c r="UAX575" s="255"/>
      <c r="UAY575" s="255"/>
      <c r="UAZ575" s="255"/>
      <c r="UBA575" s="255"/>
      <c r="UBB575" s="255"/>
      <c r="UBC575" s="255"/>
      <c r="UBD575" s="255"/>
      <c r="UBE575" s="255"/>
      <c r="UBF575" s="255"/>
      <c r="UBG575" s="255"/>
      <c r="UBH575" s="255"/>
      <c r="UBI575" s="255"/>
      <c r="UBJ575" s="255"/>
      <c r="UBK575" s="255"/>
      <c r="UBL575" s="255"/>
      <c r="UBM575" s="255"/>
      <c r="UBN575" s="255"/>
      <c r="UBO575" s="255"/>
      <c r="UBP575" s="255"/>
      <c r="UBQ575" s="255"/>
      <c r="UBR575" s="255"/>
      <c r="UBS575" s="255"/>
      <c r="UBT575" s="255"/>
      <c r="UBU575" s="255"/>
      <c r="UBV575" s="255"/>
      <c r="UBW575" s="255"/>
      <c r="UBX575" s="255"/>
      <c r="UBY575" s="255"/>
      <c r="UBZ575" s="255"/>
      <c r="UCA575" s="255"/>
      <c r="UCB575" s="255"/>
      <c r="UCC575" s="255"/>
      <c r="UCD575" s="255"/>
      <c r="UCE575" s="255"/>
      <c r="UCF575" s="255"/>
      <c r="UCG575" s="255"/>
      <c r="UCH575" s="255"/>
      <c r="UCI575" s="255"/>
      <c r="UCJ575" s="255"/>
      <c r="UCK575" s="255"/>
      <c r="UCL575" s="255"/>
      <c r="UCM575" s="255"/>
      <c r="UCN575" s="255"/>
      <c r="UCO575" s="255"/>
      <c r="UCP575" s="255"/>
      <c r="UCQ575" s="255"/>
      <c r="UCR575" s="255"/>
      <c r="UCS575" s="255"/>
      <c r="UCT575" s="255"/>
      <c r="UCU575" s="255"/>
      <c r="UCV575" s="255"/>
      <c r="UCW575" s="255"/>
      <c r="UCX575" s="255"/>
      <c r="UCY575" s="255"/>
      <c r="UCZ575" s="255"/>
      <c r="UDA575" s="255"/>
      <c r="UDB575" s="255"/>
      <c r="UDC575" s="255"/>
      <c r="UDD575" s="255"/>
      <c r="UDE575" s="255"/>
      <c r="UDF575" s="255"/>
      <c r="UDG575" s="255"/>
      <c r="UDH575" s="255"/>
      <c r="UDI575" s="255"/>
      <c r="UDJ575" s="255"/>
      <c r="UDK575" s="255"/>
      <c r="UDL575" s="255"/>
      <c r="UDM575" s="255"/>
      <c r="UDN575" s="255"/>
      <c r="UDO575" s="255"/>
      <c r="UDP575" s="255"/>
      <c r="UDQ575" s="255"/>
      <c r="UDR575" s="255"/>
      <c r="UDS575" s="255"/>
      <c r="UDT575" s="255"/>
      <c r="UDU575" s="255"/>
      <c r="UDV575" s="255"/>
      <c r="UDW575" s="255"/>
      <c r="UDX575" s="255"/>
      <c r="UDY575" s="255"/>
      <c r="UDZ575" s="255"/>
      <c r="UEA575" s="255"/>
      <c r="UEB575" s="255"/>
      <c r="UEC575" s="255"/>
      <c r="UED575" s="255"/>
      <c r="UEE575" s="255"/>
      <c r="UEF575" s="255"/>
      <c r="UEG575" s="255"/>
      <c r="UEH575" s="255"/>
      <c r="UEI575" s="255"/>
      <c r="UEJ575" s="255"/>
      <c r="UEK575" s="255"/>
      <c r="UEL575" s="255"/>
      <c r="UEM575" s="255"/>
      <c r="UEN575" s="255"/>
      <c r="UEO575" s="255"/>
      <c r="UEP575" s="255"/>
      <c r="UEQ575" s="255"/>
      <c r="UER575" s="255"/>
      <c r="UES575" s="255"/>
      <c r="UET575" s="255"/>
      <c r="UEU575" s="255"/>
      <c r="UEV575" s="255"/>
      <c r="UEW575" s="255"/>
      <c r="UEX575" s="255"/>
      <c r="UEY575" s="255"/>
      <c r="UEZ575" s="255"/>
      <c r="UFA575" s="255"/>
      <c r="UFB575" s="255"/>
      <c r="UFC575" s="255"/>
      <c r="UFD575" s="255"/>
      <c r="UFE575" s="255"/>
      <c r="UFF575" s="255"/>
      <c r="UFG575" s="255"/>
      <c r="UFH575" s="255"/>
      <c r="UFI575" s="255"/>
      <c r="UFJ575" s="255"/>
      <c r="UFK575" s="255"/>
      <c r="UFL575" s="255"/>
      <c r="UFM575" s="255"/>
      <c r="UFN575" s="255"/>
      <c r="UFO575" s="255"/>
      <c r="UFP575" s="255"/>
      <c r="UFQ575" s="255"/>
      <c r="UFR575" s="255"/>
      <c r="UFS575" s="255"/>
      <c r="UFT575" s="255"/>
      <c r="UFU575" s="255"/>
      <c r="UFV575" s="255"/>
      <c r="UFW575" s="255"/>
      <c r="UFX575" s="255"/>
      <c r="UFY575" s="255"/>
      <c r="UFZ575" s="255"/>
      <c r="UGA575" s="255"/>
      <c r="UGB575" s="255"/>
      <c r="UGC575" s="255"/>
      <c r="UGD575" s="255"/>
      <c r="UGE575" s="255"/>
      <c r="UGF575" s="255"/>
      <c r="UGG575" s="255"/>
      <c r="UGH575" s="255"/>
      <c r="UGI575" s="255"/>
      <c r="UGJ575" s="255"/>
      <c r="UGK575" s="255"/>
      <c r="UGL575" s="255"/>
      <c r="UGM575" s="255"/>
      <c r="UGN575" s="255"/>
      <c r="UGO575" s="255"/>
      <c r="UGP575" s="255"/>
      <c r="UGQ575" s="255"/>
      <c r="UGR575" s="255"/>
      <c r="UGS575" s="255"/>
      <c r="UGT575" s="255"/>
      <c r="UGU575" s="255"/>
      <c r="UGV575" s="255"/>
      <c r="UGW575" s="255"/>
      <c r="UGX575" s="255"/>
      <c r="UGY575" s="255"/>
      <c r="UGZ575" s="255"/>
      <c r="UHA575" s="255"/>
      <c r="UHB575" s="255"/>
      <c r="UHC575" s="255"/>
      <c r="UHD575" s="255"/>
      <c r="UHE575" s="255"/>
      <c r="UHF575" s="255"/>
      <c r="UHG575" s="255"/>
      <c r="UHH575" s="255"/>
      <c r="UHI575" s="255"/>
      <c r="UHJ575" s="255"/>
      <c r="UHK575" s="255"/>
      <c r="UHL575" s="255"/>
      <c r="UHM575" s="255"/>
      <c r="UHN575" s="255"/>
      <c r="UHO575" s="255"/>
      <c r="UHP575" s="255"/>
      <c r="UHQ575" s="255"/>
      <c r="UHR575" s="255"/>
      <c r="UHS575" s="255"/>
      <c r="UHT575" s="255"/>
      <c r="UHU575" s="255"/>
      <c r="UHV575" s="255"/>
      <c r="UHW575" s="255"/>
      <c r="UHX575" s="255"/>
      <c r="UHY575" s="255"/>
      <c r="UHZ575" s="255"/>
      <c r="UIA575" s="255"/>
      <c r="UIB575" s="255"/>
      <c r="UIC575" s="255"/>
      <c r="UID575" s="255"/>
      <c r="UIE575" s="255"/>
      <c r="UIF575" s="255"/>
      <c r="UIG575" s="255"/>
      <c r="UIH575" s="255"/>
      <c r="UII575" s="255"/>
      <c r="UIJ575" s="255"/>
      <c r="UIK575" s="255"/>
      <c r="UIL575" s="255"/>
      <c r="UIM575" s="255"/>
      <c r="UIN575" s="255"/>
      <c r="UIO575" s="255"/>
      <c r="UIP575" s="255"/>
      <c r="UIQ575" s="255"/>
      <c r="UIR575" s="255"/>
      <c r="UIS575" s="255"/>
      <c r="UIT575" s="255"/>
      <c r="UIU575" s="255"/>
      <c r="UIV575" s="255"/>
      <c r="UIW575" s="255"/>
      <c r="UIX575" s="255"/>
      <c r="UIY575" s="255"/>
      <c r="UIZ575" s="255"/>
      <c r="UJA575" s="255"/>
      <c r="UJB575" s="255"/>
      <c r="UJC575" s="255"/>
      <c r="UJD575" s="255"/>
      <c r="UJE575" s="255"/>
      <c r="UJF575" s="255"/>
      <c r="UJG575" s="255"/>
      <c r="UJH575" s="255"/>
      <c r="UJI575" s="255"/>
      <c r="UJJ575" s="255"/>
      <c r="UJK575" s="255"/>
      <c r="UJL575" s="255"/>
      <c r="UJM575" s="255"/>
      <c r="UJN575" s="255"/>
      <c r="UJO575" s="255"/>
      <c r="UJP575" s="255"/>
      <c r="UJQ575" s="255"/>
      <c r="UJR575" s="255"/>
      <c r="UJS575" s="255"/>
      <c r="UJT575" s="255"/>
      <c r="UJU575" s="255"/>
      <c r="UJV575" s="255"/>
      <c r="UJW575" s="255"/>
      <c r="UJX575" s="255"/>
      <c r="UJY575" s="255"/>
      <c r="UJZ575" s="255"/>
      <c r="UKA575" s="255"/>
      <c r="UKB575" s="255"/>
      <c r="UKC575" s="255"/>
      <c r="UKD575" s="255"/>
      <c r="UKE575" s="255"/>
      <c r="UKF575" s="255"/>
      <c r="UKG575" s="255"/>
      <c r="UKH575" s="255"/>
      <c r="UKI575" s="255"/>
      <c r="UKJ575" s="255"/>
      <c r="UKK575" s="255"/>
      <c r="UKL575" s="255"/>
      <c r="UKM575" s="255"/>
      <c r="UKN575" s="255"/>
      <c r="UKO575" s="255"/>
      <c r="UKP575" s="255"/>
      <c r="UKQ575" s="255"/>
      <c r="UKR575" s="255"/>
      <c r="UKS575" s="255"/>
      <c r="UKT575" s="255"/>
      <c r="UKU575" s="255"/>
      <c r="UKV575" s="255"/>
      <c r="UKW575" s="255"/>
      <c r="UKX575" s="255"/>
      <c r="UKY575" s="255"/>
      <c r="UKZ575" s="255"/>
      <c r="ULA575" s="255"/>
      <c r="ULB575" s="255"/>
      <c r="ULC575" s="255"/>
      <c r="ULD575" s="255"/>
      <c r="ULE575" s="255"/>
      <c r="ULF575" s="255"/>
      <c r="ULG575" s="255"/>
      <c r="ULH575" s="255"/>
      <c r="ULI575" s="255"/>
      <c r="ULJ575" s="255"/>
      <c r="ULK575" s="255"/>
      <c r="ULL575" s="255"/>
      <c r="ULM575" s="255"/>
      <c r="ULN575" s="255"/>
      <c r="ULO575" s="255"/>
      <c r="ULP575" s="255"/>
      <c r="ULQ575" s="255"/>
      <c r="ULR575" s="255"/>
      <c r="ULS575" s="255"/>
      <c r="ULT575" s="255"/>
      <c r="ULU575" s="255"/>
      <c r="ULV575" s="255"/>
      <c r="ULW575" s="255"/>
      <c r="ULX575" s="255"/>
      <c r="ULY575" s="255"/>
      <c r="ULZ575" s="255"/>
      <c r="UMA575" s="255"/>
      <c r="UMB575" s="255"/>
      <c r="UMC575" s="255"/>
      <c r="UMD575" s="255"/>
      <c r="UME575" s="255"/>
      <c r="UMF575" s="255"/>
      <c r="UMG575" s="255"/>
      <c r="UMH575" s="255"/>
      <c r="UMI575" s="255"/>
      <c r="UMJ575" s="255"/>
      <c r="UMK575" s="255"/>
      <c r="UML575" s="255"/>
      <c r="UMM575" s="255"/>
      <c r="UMN575" s="255"/>
      <c r="UMO575" s="255"/>
      <c r="UMP575" s="255"/>
      <c r="UMQ575" s="255"/>
      <c r="UMR575" s="255"/>
      <c r="UMS575" s="255"/>
      <c r="UMT575" s="255"/>
      <c r="UMU575" s="255"/>
      <c r="UMV575" s="255"/>
      <c r="UMW575" s="255"/>
      <c r="UMX575" s="255"/>
      <c r="UMY575" s="255"/>
      <c r="UMZ575" s="255"/>
      <c r="UNA575" s="255"/>
      <c r="UNB575" s="255"/>
      <c r="UNC575" s="255"/>
      <c r="UND575" s="255"/>
      <c r="UNE575" s="255"/>
      <c r="UNF575" s="255"/>
      <c r="UNG575" s="255"/>
      <c r="UNH575" s="255"/>
      <c r="UNI575" s="255"/>
      <c r="UNJ575" s="255"/>
      <c r="UNK575" s="255"/>
      <c r="UNL575" s="255"/>
      <c r="UNM575" s="255"/>
      <c r="UNN575" s="255"/>
      <c r="UNO575" s="255"/>
      <c r="UNP575" s="255"/>
      <c r="UNQ575" s="255"/>
      <c r="UNR575" s="255"/>
      <c r="UNS575" s="255"/>
      <c r="UNT575" s="255"/>
      <c r="UNU575" s="255"/>
      <c r="UNV575" s="255"/>
      <c r="UNW575" s="255"/>
      <c r="UNX575" s="255"/>
      <c r="UNY575" s="255"/>
      <c r="UNZ575" s="255"/>
      <c r="UOA575" s="255"/>
      <c r="UOB575" s="255"/>
      <c r="UOC575" s="255"/>
      <c r="UOD575" s="255"/>
      <c r="UOE575" s="255"/>
      <c r="UOF575" s="255"/>
      <c r="UOG575" s="255"/>
      <c r="UOH575" s="255"/>
      <c r="UOI575" s="255"/>
      <c r="UOJ575" s="255"/>
      <c r="UOK575" s="255"/>
      <c r="UOL575" s="255"/>
      <c r="UOM575" s="255"/>
      <c r="UON575" s="255"/>
      <c r="UOO575" s="255"/>
      <c r="UOP575" s="255"/>
      <c r="UOQ575" s="255"/>
      <c r="UOR575" s="255"/>
      <c r="UOS575" s="255"/>
      <c r="UOT575" s="255"/>
      <c r="UOU575" s="255"/>
      <c r="UOV575" s="255"/>
      <c r="UOW575" s="255"/>
      <c r="UOX575" s="255"/>
      <c r="UOY575" s="255"/>
      <c r="UOZ575" s="255"/>
      <c r="UPA575" s="255"/>
      <c r="UPB575" s="255"/>
      <c r="UPC575" s="255"/>
      <c r="UPD575" s="255"/>
      <c r="UPE575" s="255"/>
      <c r="UPF575" s="255"/>
      <c r="UPG575" s="255"/>
      <c r="UPH575" s="255"/>
      <c r="UPI575" s="255"/>
      <c r="UPJ575" s="255"/>
      <c r="UPK575" s="255"/>
      <c r="UPL575" s="255"/>
      <c r="UPM575" s="255"/>
      <c r="UPN575" s="255"/>
      <c r="UPO575" s="255"/>
      <c r="UPP575" s="255"/>
      <c r="UPQ575" s="255"/>
      <c r="UPR575" s="255"/>
      <c r="UPS575" s="255"/>
      <c r="UPT575" s="255"/>
      <c r="UPU575" s="255"/>
      <c r="UPV575" s="255"/>
      <c r="UPW575" s="255"/>
      <c r="UPX575" s="255"/>
      <c r="UPY575" s="255"/>
      <c r="UPZ575" s="255"/>
      <c r="UQA575" s="255"/>
      <c r="UQB575" s="255"/>
      <c r="UQC575" s="255"/>
      <c r="UQD575" s="255"/>
      <c r="UQE575" s="255"/>
      <c r="UQF575" s="255"/>
      <c r="UQG575" s="255"/>
      <c r="UQH575" s="255"/>
      <c r="UQI575" s="255"/>
      <c r="UQJ575" s="255"/>
      <c r="UQK575" s="255"/>
      <c r="UQL575" s="255"/>
      <c r="UQM575" s="255"/>
      <c r="UQN575" s="255"/>
      <c r="UQO575" s="255"/>
      <c r="UQP575" s="255"/>
      <c r="UQQ575" s="255"/>
      <c r="UQR575" s="255"/>
      <c r="UQS575" s="255"/>
      <c r="UQT575" s="255"/>
      <c r="UQU575" s="255"/>
      <c r="UQV575" s="255"/>
      <c r="UQW575" s="255"/>
      <c r="UQX575" s="255"/>
      <c r="UQY575" s="255"/>
      <c r="UQZ575" s="255"/>
      <c r="URA575" s="255"/>
      <c r="URB575" s="255"/>
      <c r="URC575" s="255"/>
      <c r="URD575" s="255"/>
      <c r="URE575" s="255"/>
      <c r="URF575" s="255"/>
      <c r="URG575" s="255"/>
      <c r="URH575" s="255"/>
      <c r="URI575" s="255"/>
      <c r="URJ575" s="255"/>
      <c r="URK575" s="255"/>
      <c r="URL575" s="255"/>
      <c r="URM575" s="255"/>
      <c r="URN575" s="255"/>
      <c r="URO575" s="255"/>
      <c r="URP575" s="255"/>
      <c r="URQ575" s="255"/>
      <c r="URR575" s="255"/>
      <c r="URS575" s="255"/>
      <c r="URT575" s="255"/>
      <c r="URU575" s="255"/>
      <c r="URV575" s="255"/>
      <c r="URW575" s="255"/>
      <c r="URX575" s="255"/>
      <c r="URY575" s="255"/>
      <c r="URZ575" s="255"/>
      <c r="USA575" s="255"/>
      <c r="USB575" s="255"/>
      <c r="USC575" s="255"/>
      <c r="USD575" s="255"/>
      <c r="USE575" s="255"/>
      <c r="USF575" s="255"/>
      <c r="USG575" s="255"/>
      <c r="USH575" s="255"/>
      <c r="USI575" s="255"/>
      <c r="USJ575" s="255"/>
      <c r="USK575" s="255"/>
      <c r="USL575" s="255"/>
      <c r="USM575" s="255"/>
      <c r="USN575" s="255"/>
      <c r="USO575" s="255"/>
      <c r="USP575" s="255"/>
      <c r="USQ575" s="255"/>
      <c r="USR575" s="255"/>
      <c r="USS575" s="255"/>
      <c r="UST575" s="255"/>
      <c r="USU575" s="255"/>
      <c r="USV575" s="255"/>
      <c r="USW575" s="255"/>
      <c r="USX575" s="255"/>
      <c r="USY575" s="255"/>
      <c r="USZ575" s="255"/>
      <c r="UTA575" s="255"/>
      <c r="UTB575" s="255"/>
      <c r="UTC575" s="255"/>
      <c r="UTD575" s="255"/>
      <c r="UTE575" s="255"/>
      <c r="UTF575" s="255"/>
      <c r="UTG575" s="255"/>
      <c r="UTH575" s="255"/>
      <c r="UTI575" s="255"/>
      <c r="UTJ575" s="255"/>
      <c r="UTK575" s="255"/>
      <c r="UTL575" s="255"/>
      <c r="UTM575" s="255"/>
      <c r="UTN575" s="255"/>
      <c r="UTO575" s="255"/>
      <c r="UTP575" s="255"/>
      <c r="UTQ575" s="255"/>
      <c r="UTR575" s="255"/>
      <c r="UTS575" s="255"/>
      <c r="UTT575" s="255"/>
      <c r="UTU575" s="255"/>
      <c r="UTV575" s="255"/>
      <c r="UTW575" s="255"/>
      <c r="UTX575" s="255"/>
      <c r="UTY575" s="255"/>
      <c r="UTZ575" s="255"/>
      <c r="UUA575" s="255"/>
      <c r="UUB575" s="255"/>
      <c r="UUC575" s="255"/>
      <c r="UUD575" s="255"/>
      <c r="UUE575" s="255"/>
      <c r="UUF575" s="255"/>
      <c r="UUG575" s="255"/>
      <c r="UUH575" s="255"/>
      <c r="UUI575" s="255"/>
      <c r="UUJ575" s="255"/>
      <c r="UUK575" s="255"/>
      <c r="UUL575" s="255"/>
      <c r="UUM575" s="255"/>
      <c r="UUN575" s="255"/>
      <c r="UUO575" s="255"/>
      <c r="UUP575" s="255"/>
      <c r="UUQ575" s="255"/>
      <c r="UUR575" s="255"/>
      <c r="UUS575" s="255"/>
      <c r="UUT575" s="255"/>
      <c r="UUU575" s="255"/>
      <c r="UUV575" s="255"/>
      <c r="UUW575" s="255"/>
      <c r="UUX575" s="255"/>
      <c r="UUY575" s="255"/>
      <c r="UUZ575" s="255"/>
      <c r="UVA575" s="255"/>
      <c r="UVB575" s="255"/>
      <c r="UVC575" s="255"/>
      <c r="UVD575" s="255"/>
      <c r="UVE575" s="255"/>
      <c r="UVF575" s="255"/>
      <c r="UVG575" s="255"/>
      <c r="UVH575" s="255"/>
      <c r="UVI575" s="255"/>
      <c r="UVJ575" s="255"/>
      <c r="UVK575" s="255"/>
      <c r="UVL575" s="255"/>
      <c r="UVM575" s="255"/>
      <c r="UVN575" s="255"/>
      <c r="UVO575" s="255"/>
      <c r="UVP575" s="255"/>
      <c r="UVQ575" s="255"/>
      <c r="UVR575" s="255"/>
      <c r="UVS575" s="255"/>
      <c r="UVT575" s="255"/>
      <c r="UVU575" s="255"/>
      <c r="UVV575" s="255"/>
      <c r="UVW575" s="255"/>
      <c r="UVX575" s="255"/>
      <c r="UVY575" s="255"/>
      <c r="UVZ575" s="255"/>
      <c r="UWA575" s="255"/>
      <c r="UWB575" s="255"/>
      <c r="UWC575" s="255"/>
      <c r="UWD575" s="255"/>
      <c r="UWE575" s="255"/>
      <c r="UWF575" s="255"/>
      <c r="UWG575" s="255"/>
      <c r="UWH575" s="255"/>
      <c r="UWI575" s="255"/>
      <c r="UWJ575" s="255"/>
      <c r="UWK575" s="255"/>
      <c r="UWL575" s="255"/>
      <c r="UWM575" s="255"/>
      <c r="UWN575" s="255"/>
      <c r="UWO575" s="255"/>
      <c r="UWP575" s="255"/>
      <c r="UWQ575" s="255"/>
      <c r="UWR575" s="255"/>
      <c r="UWS575" s="255"/>
      <c r="UWT575" s="255"/>
      <c r="UWU575" s="255"/>
      <c r="UWV575" s="255"/>
      <c r="UWW575" s="255"/>
      <c r="UWX575" s="255"/>
      <c r="UWY575" s="255"/>
      <c r="UWZ575" s="255"/>
      <c r="UXA575" s="255"/>
      <c r="UXB575" s="255"/>
      <c r="UXC575" s="255"/>
      <c r="UXD575" s="255"/>
      <c r="UXE575" s="255"/>
      <c r="UXF575" s="255"/>
      <c r="UXG575" s="255"/>
      <c r="UXH575" s="255"/>
      <c r="UXI575" s="255"/>
      <c r="UXJ575" s="255"/>
      <c r="UXK575" s="255"/>
      <c r="UXL575" s="255"/>
      <c r="UXM575" s="255"/>
      <c r="UXN575" s="255"/>
      <c r="UXO575" s="255"/>
      <c r="UXP575" s="255"/>
      <c r="UXQ575" s="255"/>
      <c r="UXR575" s="255"/>
      <c r="UXS575" s="255"/>
      <c r="UXT575" s="255"/>
      <c r="UXU575" s="255"/>
      <c r="UXV575" s="255"/>
      <c r="UXW575" s="255"/>
      <c r="UXX575" s="255"/>
      <c r="UXY575" s="255"/>
      <c r="UXZ575" s="255"/>
      <c r="UYA575" s="255"/>
      <c r="UYB575" s="255"/>
      <c r="UYC575" s="255"/>
      <c r="UYD575" s="255"/>
      <c r="UYE575" s="255"/>
      <c r="UYF575" s="255"/>
      <c r="UYG575" s="255"/>
      <c r="UYH575" s="255"/>
      <c r="UYI575" s="255"/>
      <c r="UYJ575" s="255"/>
      <c r="UYK575" s="255"/>
      <c r="UYL575" s="255"/>
      <c r="UYM575" s="255"/>
      <c r="UYN575" s="255"/>
      <c r="UYO575" s="255"/>
      <c r="UYP575" s="255"/>
      <c r="UYQ575" s="255"/>
      <c r="UYR575" s="255"/>
      <c r="UYS575" s="255"/>
      <c r="UYT575" s="255"/>
      <c r="UYU575" s="255"/>
      <c r="UYV575" s="255"/>
      <c r="UYW575" s="255"/>
      <c r="UYX575" s="255"/>
      <c r="UYY575" s="255"/>
      <c r="UYZ575" s="255"/>
      <c r="UZA575" s="255"/>
      <c r="UZB575" s="255"/>
      <c r="UZC575" s="255"/>
      <c r="UZD575" s="255"/>
      <c r="UZE575" s="255"/>
      <c r="UZF575" s="255"/>
      <c r="UZG575" s="255"/>
      <c r="UZH575" s="255"/>
      <c r="UZI575" s="255"/>
      <c r="UZJ575" s="255"/>
      <c r="UZK575" s="255"/>
      <c r="UZL575" s="255"/>
      <c r="UZM575" s="255"/>
      <c r="UZN575" s="255"/>
      <c r="UZO575" s="255"/>
      <c r="UZP575" s="255"/>
      <c r="UZQ575" s="255"/>
      <c r="UZR575" s="255"/>
      <c r="UZS575" s="255"/>
      <c r="UZT575" s="255"/>
      <c r="UZU575" s="255"/>
      <c r="UZV575" s="255"/>
      <c r="UZW575" s="255"/>
      <c r="UZX575" s="255"/>
      <c r="UZY575" s="255"/>
      <c r="UZZ575" s="255"/>
      <c r="VAA575" s="255"/>
      <c r="VAB575" s="255"/>
      <c r="VAC575" s="255"/>
      <c r="VAD575" s="255"/>
      <c r="VAE575" s="255"/>
      <c r="VAF575" s="255"/>
      <c r="VAG575" s="255"/>
      <c r="VAH575" s="255"/>
      <c r="VAI575" s="255"/>
      <c r="VAJ575" s="255"/>
      <c r="VAK575" s="255"/>
      <c r="VAL575" s="255"/>
      <c r="VAM575" s="255"/>
      <c r="VAN575" s="255"/>
      <c r="VAO575" s="255"/>
      <c r="VAP575" s="255"/>
      <c r="VAQ575" s="255"/>
      <c r="VAR575" s="255"/>
      <c r="VAS575" s="255"/>
      <c r="VAT575" s="255"/>
      <c r="VAU575" s="255"/>
      <c r="VAV575" s="255"/>
      <c r="VAW575" s="255"/>
      <c r="VAX575" s="255"/>
      <c r="VAY575" s="255"/>
      <c r="VAZ575" s="255"/>
      <c r="VBA575" s="255"/>
      <c r="VBB575" s="255"/>
      <c r="VBC575" s="255"/>
      <c r="VBD575" s="255"/>
      <c r="VBE575" s="255"/>
      <c r="VBF575" s="255"/>
      <c r="VBG575" s="255"/>
      <c r="VBH575" s="255"/>
      <c r="VBI575" s="255"/>
      <c r="VBJ575" s="255"/>
      <c r="VBK575" s="255"/>
      <c r="VBL575" s="255"/>
      <c r="VBM575" s="255"/>
      <c r="VBN575" s="255"/>
      <c r="VBO575" s="255"/>
      <c r="VBP575" s="255"/>
      <c r="VBQ575" s="255"/>
      <c r="VBR575" s="255"/>
      <c r="VBS575" s="255"/>
      <c r="VBT575" s="255"/>
      <c r="VBU575" s="255"/>
      <c r="VBV575" s="255"/>
      <c r="VBW575" s="255"/>
      <c r="VBX575" s="255"/>
      <c r="VBY575" s="255"/>
      <c r="VBZ575" s="255"/>
      <c r="VCA575" s="255"/>
      <c r="VCB575" s="255"/>
      <c r="VCC575" s="255"/>
      <c r="VCD575" s="255"/>
      <c r="VCE575" s="255"/>
      <c r="VCF575" s="255"/>
      <c r="VCG575" s="255"/>
      <c r="VCH575" s="255"/>
      <c r="VCI575" s="255"/>
      <c r="VCJ575" s="255"/>
      <c r="VCK575" s="255"/>
      <c r="VCL575" s="255"/>
      <c r="VCM575" s="255"/>
      <c r="VCN575" s="255"/>
      <c r="VCO575" s="255"/>
      <c r="VCP575" s="255"/>
      <c r="VCQ575" s="255"/>
      <c r="VCR575" s="255"/>
      <c r="VCS575" s="255"/>
      <c r="VCT575" s="255"/>
      <c r="VCU575" s="255"/>
      <c r="VCV575" s="255"/>
      <c r="VCW575" s="255"/>
      <c r="VCX575" s="255"/>
      <c r="VCY575" s="255"/>
      <c r="VCZ575" s="255"/>
      <c r="VDA575" s="255"/>
      <c r="VDB575" s="255"/>
      <c r="VDC575" s="255"/>
      <c r="VDD575" s="255"/>
      <c r="VDE575" s="255"/>
      <c r="VDF575" s="255"/>
      <c r="VDG575" s="255"/>
      <c r="VDH575" s="255"/>
      <c r="VDI575" s="255"/>
      <c r="VDJ575" s="255"/>
      <c r="VDK575" s="255"/>
      <c r="VDL575" s="255"/>
      <c r="VDM575" s="255"/>
      <c r="VDN575" s="255"/>
      <c r="VDO575" s="255"/>
      <c r="VDP575" s="255"/>
      <c r="VDQ575" s="255"/>
      <c r="VDR575" s="255"/>
      <c r="VDS575" s="255"/>
      <c r="VDT575" s="255"/>
      <c r="VDU575" s="255"/>
      <c r="VDV575" s="255"/>
      <c r="VDW575" s="255"/>
      <c r="VDX575" s="255"/>
      <c r="VDY575" s="255"/>
      <c r="VDZ575" s="255"/>
      <c r="VEA575" s="255"/>
      <c r="VEB575" s="255"/>
      <c r="VEC575" s="255"/>
      <c r="VED575" s="255"/>
      <c r="VEE575" s="255"/>
      <c r="VEF575" s="255"/>
      <c r="VEG575" s="255"/>
      <c r="VEH575" s="255"/>
      <c r="VEI575" s="255"/>
      <c r="VEJ575" s="255"/>
      <c r="VEK575" s="255"/>
      <c r="VEL575" s="255"/>
      <c r="VEM575" s="255"/>
      <c r="VEN575" s="255"/>
      <c r="VEO575" s="255"/>
      <c r="VEP575" s="255"/>
      <c r="VEQ575" s="255"/>
      <c r="VER575" s="255"/>
      <c r="VES575" s="255"/>
      <c r="VET575" s="255"/>
      <c r="VEU575" s="255"/>
      <c r="VEV575" s="255"/>
      <c r="VEW575" s="255"/>
      <c r="VEX575" s="255"/>
      <c r="VEY575" s="255"/>
      <c r="VEZ575" s="255"/>
      <c r="VFA575" s="255"/>
      <c r="VFB575" s="255"/>
      <c r="VFC575" s="255"/>
      <c r="VFD575" s="255"/>
      <c r="VFE575" s="255"/>
      <c r="VFF575" s="255"/>
      <c r="VFG575" s="255"/>
      <c r="VFH575" s="255"/>
      <c r="VFI575" s="255"/>
      <c r="VFJ575" s="255"/>
      <c r="VFK575" s="255"/>
      <c r="VFL575" s="255"/>
      <c r="VFM575" s="255"/>
      <c r="VFN575" s="255"/>
      <c r="VFO575" s="255"/>
      <c r="VFP575" s="255"/>
      <c r="VFQ575" s="255"/>
      <c r="VFR575" s="255"/>
      <c r="VFS575" s="255"/>
      <c r="VFT575" s="255"/>
      <c r="VFU575" s="255"/>
      <c r="VFV575" s="255"/>
      <c r="VFW575" s="255"/>
      <c r="VFX575" s="255"/>
      <c r="VFY575" s="255"/>
      <c r="VFZ575" s="255"/>
      <c r="VGA575" s="255"/>
      <c r="VGB575" s="255"/>
      <c r="VGC575" s="255"/>
      <c r="VGD575" s="255"/>
      <c r="VGE575" s="255"/>
      <c r="VGF575" s="255"/>
      <c r="VGG575" s="255"/>
      <c r="VGH575" s="255"/>
      <c r="VGI575" s="255"/>
      <c r="VGJ575" s="255"/>
      <c r="VGK575" s="255"/>
      <c r="VGL575" s="255"/>
      <c r="VGM575" s="255"/>
      <c r="VGN575" s="255"/>
      <c r="VGO575" s="255"/>
      <c r="VGP575" s="255"/>
      <c r="VGQ575" s="255"/>
      <c r="VGR575" s="255"/>
      <c r="VGS575" s="255"/>
      <c r="VGT575" s="255"/>
      <c r="VGU575" s="255"/>
      <c r="VGV575" s="255"/>
      <c r="VGW575" s="255"/>
      <c r="VGX575" s="255"/>
      <c r="VGY575" s="255"/>
      <c r="VGZ575" s="255"/>
      <c r="VHA575" s="255"/>
      <c r="VHB575" s="255"/>
      <c r="VHC575" s="255"/>
      <c r="VHD575" s="255"/>
      <c r="VHE575" s="255"/>
      <c r="VHF575" s="255"/>
      <c r="VHG575" s="255"/>
      <c r="VHH575" s="255"/>
      <c r="VHI575" s="255"/>
      <c r="VHJ575" s="255"/>
      <c r="VHK575" s="255"/>
      <c r="VHL575" s="255"/>
      <c r="VHM575" s="255"/>
      <c r="VHN575" s="255"/>
      <c r="VHO575" s="255"/>
      <c r="VHP575" s="255"/>
      <c r="VHQ575" s="255"/>
      <c r="VHR575" s="255"/>
      <c r="VHS575" s="255"/>
      <c r="VHT575" s="255"/>
      <c r="VHU575" s="255"/>
      <c r="VHV575" s="255"/>
      <c r="VHW575" s="255"/>
      <c r="VHX575" s="255"/>
      <c r="VHY575" s="255"/>
      <c r="VHZ575" s="255"/>
      <c r="VIA575" s="255"/>
      <c r="VIB575" s="255"/>
      <c r="VIC575" s="255"/>
      <c r="VID575" s="255"/>
      <c r="VIE575" s="255"/>
      <c r="VIF575" s="255"/>
      <c r="VIG575" s="255"/>
      <c r="VIH575" s="255"/>
      <c r="VII575" s="255"/>
      <c r="VIJ575" s="255"/>
      <c r="VIK575" s="255"/>
      <c r="VIL575" s="255"/>
      <c r="VIM575" s="255"/>
      <c r="VIN575" s="255"/>
      <c r="VIO575" s="255"/>
      <c r="VIP575" s="255"/>
      <c r="VIQ575" s="255"/>
      <c r="VIR575" s="255"/>
      <c r="VIS575" s="255"/>
      <c r="VIT575" s="255"/>
      <c r="VIU575" s="255"/>
      <c r="VIV575" s="255"/>
      <c r="VIW575" s="255"/>
      <c r="VIX575" s="255"/>
      <c r="VIY575" s="255"/>
      <c r="VIZ575" s="255"/>
      <c r="VJA575" s="255"/>
      <c r="VJB575" s="255"/>
      <c r="VJC575" s="255"/>
      <c r="VJD575" s="255"/>
      <c r="VJE575" s="255"/>
      <c r="VJF575" s="255"/>
      <c r="VJG575" s="255"/>
      <c r="VJH575" s="255"/>
      <c r="VJI575" s="255"/>
      <c r="VJJ575" s="255"/>
      <c r="VJK575" s="255"/>
      <c r="VJL575" s="255"/>
      <c r="VJM575" s="255"/>
      <c r="VJN575" s="255"/>
      <c r="VJO575" s="255"/>
      <c r="VJP575" s="255"/>
      <c r="VJQ575" s="255"/>
      <c r="VJR575" s="255"/>
      <c r="VJS575" s="255"/>
      <c r="VJT575" s="255"/>
      <c r="VJU575" s="255"/>
      <c r="VJV575" s="255"/>
      <c r="VJW575" s="255"/>
      <c r="VJX575" s="255"/>
      <c r="VJY575" s="255"/>
      <c r="VJZ575" s="255"/>
      <c r="VKA575" s="255"/>
      <c r="VKB575" s="255"/>
      <c r="VKC575" s="255"/>
      <c r="VKD575" s="255"/>
      <c r="VKE575" s="255"/>
      <c r="VKF575" s="255"/>
      <c r="VKG575" s="255"/>
      <c r="VKH575" s="255"/>
      <c r="VKI575" s="255"/>
      <c r="VKJ575" s="255"/>
      <c r="VKK575" s="255"/>
      <c r="VKL575" s="255"/>
      <c r="VKM575" s="255"/>
      <c r="VKN575" s="255"/>
      <c r="VKO575" s="255"/>
      <c r="VKP575" s="255"/>
      <c r="VKQ575" s="255"/>
      <c r="VKR575" s="255"/>
      <c r="VKS575" s="255"/>
      <c r="VKT575" s="255"/>
      <c r="VKU575" s="255"/>
      <c r="VKV575" s="255"/>
      <c r="VKW575" s="255"/>
      <c r="VKX575" s="255"/>
      <c r="VKY575" s="255"/>
      <c r="VKZ575" s="255"/>
      <c r="VLA575" s="255"/>
      <c r="VLB575" s="255"/>
      <c r="VLC575" s="255"/>
      <c r="VLD575" s="255"/>
      <c r="VLE575" s="255"/>
      <c r="VLF575" s="255"/>
      <c r="VLG575" s="255"/>
      <c r="VLH575" s="255"/>
      <c r="VLI575" s="255"/>
      <c r="VLJ575" s="255"/>
      <c r="VLK575" s="255"/>
      <c r="VLL575" s="255"/>
      <c r="VLM575" s="255"/>
      <c r="VLN575" s="255"/>
      <c r="VLO575" s="255"/>
      <c r="VLP575" s="255"/>
      <c r="VLQ575" s="255"/>
      <c r="VLR575" s="255"/>
      <c r="VLS575" s="255"/>
      <c r="VLT575" s="255"/>
      <c r="VLU575" s="255"/>
      <c r="VLV575" s="255"/>
      <c r="VLW575" s="255"/>
      <c r="VLX575" s="255"/>
      <c r="VLY575" s="255"/>
      <c r="VLZ575" s="255"/>
      <c r="VMA575" s="255"/>
      <c r="VMB575" s="255"/>
      <c r="VMC575" s="255"/>
      <c r="VMD575" s="255"/>
      <c r="VME575" s="255"/>
      <c r="VMF575" s="255"/>
      <c r="VMG575" s="255"/>
      <c r="VMH575" s="255"/>
      <c r="VMI575" s="255"/>
      <c r="VMJ575" s="255"/>
      <c r="VMK575" s="255"/>
      <c r="VML575" s="255"/>
      <c r="VMM575" s="255"/>
      <c r="VMN575" s="255"/>
      <c r="VMO575" s="255"/>
      <c r="VMP575" s="255"/>
      <c r="VMQ575" s="255"/>
      <c r="VMR575" s="255"/>
      <c r="VMS575" s="255"/>
      <c r="VMT575" s="255"/>
      <c r="VMU575" s="255"/>
      <c r="VMV575" s="255"/>
      <c r="VMW575" s="255"/>
      <c r="VMX575" s="255"/>
      <c r="VMY575" s="255"/>
      <c r="VMZ575" s="255"/>
      <c r="VNA575" s="255"/>
      <c r="VNB575" s="255"/>
      <c r="VNC575" s="255"/>
      <c r="VND575" s="255"/>
      <c r="VNE575" s="255"/>
      <c r="VNF575" s="255"/>
      <c r="VNG575" s="255"/>
      <c r="VNH575" s="255"/>
      <c r="VNI575" s="255"/>
      <c r="VNJ575" s="255"/>
      <c r="VNK575" s="255"/>
      <c r="VNL575" s="255"/>
      <c r="VNM575" s="255"/>
      <c r="VNN575" s="255"/>
      <c r="VNO575" s="255"/>
      <c r="VNP575" s="255"/>
      <c r="VNQ575" s="255"/>
      <c r="VNR575" s="255"/>
      <c r="VNS575" s="255"/>
      <c r="VNT575" s="255"/>
      <c r="VNU575" s="255"/>
      <c r="VNV575" s="255"/>
      <c r="VNW575" s="255"/>
      <c r="VNX575" s="255"/>
      <c r="VNY575" s="255"/>
      <c r="VNZ575" s="255"/>
      <c r="VOA575" s="255"/>
      <c r="VOB575" s="255"/>
      <c r="VOC575" s="255"/>
      <c r="VOD575" s="255"/>
      <c r="VOE575" s="255"/>
      <c r="VOF575" s="255"/>
      <c r="VOG575" s="255"/>
      <c r="VOH575" s="255"/>
      <c r="VOI575" s="255"/>
      <c r="VOJ575" s="255"/>
      <c r="VOK575" s="255"/>
      <c r="VOL575" s="255"/>
      <c r="VOM575" s="255"/>
      <c r="VON575" s="255"/>
      <c r="VOO575" s="255"/>
      <c r="VOP575" s="255"/>
      <c r="VOQ575" s="255"/>
      <c r="VOR575" s="255"/>
      <c r="VOS575" s="255"/>
      <c r="VOT575" s="255"/>
      <c r="VOU575" s="255"/>
      <c r="VOV575" s="255"/>
      <c r="VOW575" s="255"/>
      <c r="VOX575" s="255"/>
      <c r="VOY575" s="255"/>
      <c r="VOZ575" s="255"/>
      <c r="VPA575" s="255"/>
      <c r="VPB575" s="255"/>
      <c r="VPC575" s="255"/>
      <c r="VPD575" s="255"/>
      <c r="VPE575" s="255"/>
      <c r="VPF575" s="255"/>
      <c r="VPG575" s="255"/>
      <c r="VPH575" s="255"/>
      <c r="VPI575" s="255"/>
      <c r="VPJ575" s="255"/>
      <c r="VPK575" s="255"/>
      <c r="VPL575" s="255"/>
      <c r="VPM575" s="255"/>
      <c r="VPN575" s="255"/>
      <c r="VPO575" s="255"/>
      <c r="VPP575" s="255"/>
      <c r="VPQ575" s="255"/>
      <c r="VPR575" s="255"/>
      <c r="VPS575" s="255"/>
      <c r="VPT575" s="255"/>
      <c r="VPU575" s="255"/>
      <c r="VPV575" s="255"/>
      <c r="VPW575" s="255"/>
      <c r="VPX575" s="255"/>
      <c r="VPY575" s="255"/>
      <c r="VPZ575" s="255"/>
      <c r="VQA575" s="255"/>
      <c r="VQB575" s="255"/>
      <c r="VQC575" s="255"/>
      <c r="VQD575" s="255"/>
      <c r="VQE575" s="255"/>
      <c r="VQF575" s="255"/>
      <c r="VQG575" s="255"/>
      <c r="VQH575" s="255"/>
      <c r="VQI575" s="255"/>
      <c r="VQJ575" s="255"/>
      <c r="VQK575" s="255"/>
      <c r="VQL575" s="255"/>
      <c r="VQM575" s="255"/>
      <c r="VQN575" s="255"/>
      <c r="VQO575" s="255"/>
      <c r="VQP575" s="255"/>
      <c r="VQQ575" s="255"/>
      <c r="VQR575" s="255"/>
      <c r="VQS575" s="255"/>
      <c r="VQT575" s="255"/>
      <c r="VQU575" s="255"/>
      <c r="VQV575" s="255"/>
      <c r="VQW575" s="255"/>
      <c r="VQX575" s="255"/>
      <c r="VQY575" s="255"/>
      <c r="VQZ575" s="255"/>
      <c r="VRA575" s="255"/>
      <c r="VRB575" s="255"/>
      <c r="VRC575" s="255"/>
      <c r="VRD575" s="255"/>
      <c r="VRE575" s="255"/>
      <c r="VRF575" s="255"/>
      <c r="VRG575" s="255"/>
      <c r="VRH575" s="255"/>
      <c r="VRI575" s="255"/>
      <c r="VRJ575" s="255"/>
      <c r="VRK575" s="255"/>
      <c r="VRL575" s="255"/>
      <c r="VRM575" s="255"/>
      <c r="VRN575" s="255"/>
      <c r="VRO575" s="255"/>
      <c r="VRP575" s="255"/>
      <c r="VRQ575" s="255"/>
      <c r="VRR575" s="255"/>
      <c r="VRS575" s="255"/>
      <c r="VRT575" s="255"/>
      <c r="VRU575" s="255"/>
      <c r="VRV575" s="255"/>
      <c r="VRW575" s="255"/>
      <c r="VRX575" s="255"/>
      <c r="VRY575" s="255"/>
      <c r="VRZ575" s="255"/>
      <c r="VSA575" s="255"/>
      <c r="VSB575" s="255"/>
      <c r="VSC575" s="255"/>
      <c r="VSD575" s="255"/>
      <c r="VSE575" s="255"/>
      <c r="VSF575" s="255"/>
      <c r="VSG575" s="255"/>
      <c r="VSH575" s="255"/>
      <c r="VSI575" s="255"/>
      <c r="VSJ575" s="255"/>
      <c r="VSK575" s="255"/>
      <c r="VSL575" s="255"/>
      <c r="VSM575" s="255"/>
      <c r="VSN575" s="255"/>
      <c r="VSO575" s="255"/>
      <c r="VSP575" s="255"/>
      <c r="VSQ575" s="255"/>
      <c r="VSR575" s="255"/>
      <c r="VSS575" s="255"/>
      <c r="VST575" s="255"/>
      <c r="VSU575" s="255"/>
      <c r="VSV575" s="255"/>
      <c r="VSW575" s="255"/>
      <c r="VSX575" s="255"/>
      <c r="VSY575" s="255"/>
      <c r="VSZ575" s="255"/>
      <c r="VTA575" s="255"/>
      <c r="VTB575" s="255"/>
      <c r="VTC575" s="255"/>
      <c r="VTD575" s="255"/>
      <c r="VTE575" s="255"/>
      <c r="VTF575" s="255"/>
      <c r="VTG575" s="255"/>
      <c r="VTH575" s="255"/>
      <c r="VTI575" s="255"/>
      <c r="VTJ575" s="255"/>
      <c r="VTK575" s="255"/>
      <c r="VTL575" s="255"/>
      <c r="VTM575" s="255"/>
      <c r="VTN575" s="255"/>
      <c r="VTO575" s="255"/>
      <c r="VTP575" s="255"/>
      <c r="VTQ575" s="255"/>
      <c r="VTR575" s="255"/>
      <c r="VTS575" s="255"/>
      <c r="VTT575" s="255"/>
      <c r="VTU575" s="255"/>
      <c r="VTV575" s="255"/>
      <c r="VTW575" s="255"/>
      <c r="VTX575" s="255"/>
      <c r="VTY575" s="255"/>
      <c r="VTZ575" s="255"/>
      <c r="VUA575" s="255"/>
      <c r="VUB575" s="255"/>
      <c r="VUC575" s="255"/>
      <c r="VUD575" s="255"/>
      <c r="VUE575" s="255"/>
      <c r="VUF575" s="255"/>
      <c r="VUG575" s="255"/>
      <c r="VUH575" s="255"/>
      <c r="VUI575" s="255"/>
      <c r="VUJ575" s="255"/>
      <c r="VUK575" s="255"/>
      <c r="VUL575" s="255"/>
      <c r="VUM575" s="255"/>
      <c r="VUN575" s="255"/>
      <c r="VUO575" s="255"/>
      <c r="VUP575" s="255"/>
      <c r="VUQ575" s="255"/>
      <c r="VUR575" s="255"/>
      <c r="VUS575" s="255"/>
      <c r="VUT575" s="255"/>
      <c r="VUU575" s="255"/>
      <c r="VUV575" s="255"/>
      <c r="VUW575" s="255"/>
      <c r="VUX575" s="255"/>
      <c r="VUY575" s="255"/>
      <c r="VUZ575" s="255"/>
      <c r="VVA575" s="255"/>
      <c r="VVB575" s="255"/>
      <c r="VVC575" s="255"/>
      <c r="VVD575" s="255"/>
      <c r="VVE575" s="255"/>
      <c r="VVF575" s="255"/>
      <c r="VVG575" s="255"/>
      <c r="VVH575" s="255"/>
      <c r="VVI575" s="255"/>
      <c r="VVJ575" s="255"/>
      <c r="VVK575" s="255"/>
      <c r="VVL575" s="255"/>
      <c r="VVM575" s="255"/>
      <c r="VVN575" s="255"/>
      <c r="VVO575" s="255"/>
      <c r="VVP575" s="255"/>
      <c r="VVQ575" s="255"/>
      <c r="VVR575" s="255"/>
      <c r="VVS575" s="255"/>
      <c r="VVT575" s="255"/>
      <c r="VVU575" s="255"/>
      <c r="VVV575" s="255"/>
      <c r="VVW575" s="255"/>
      <c r="VVX575" s="255"/>
      <c r="VVY575" s="255"/>
      <c r="VVZ575" s="255"/>
      <c r="VWA575" s="255"/>
      <c r="VWB575" s="255"/>
      <c r="VWC575" s="255"/>
      <c r="VWD575" s="255"/>
      <c r="VWE575" s="255"/>
      <c r="VWF575" s="255"/>
      <c r="VWG575" s="255"/>
      <c r="VWH575" s="255"/>
      <c r="VWI575" s="255"/>
      <c r="VWJ575" s="255"/>
      <c r="VWK575" s="255"/>
      <c r="VWL575" s="255"/>
      <c r="VWM575" s="255"/>
      <c r="VWN575" s="255"/>
      <c r="VWO575" s="255"/>
      <c r="VWP575" s="255"/>
      <c r="VWQ575" s="255"/>
      <c r="VWR575" s="255"/>
      <c r="VWS575" s="255"/>
      <c r="VWT575" s="255"/>
      <c r="VWU575" s="255"/>
      <c r="VWV575" s="255"/>
      <c r="VWW575" s="255"/>
      <c r="VWX575" s="255"/>
      <c r="VWY575" s="255"/>
      <c r="VWZ575" s="255"/>
      <c r="VXA575" s="255"/>
      <c r="VXB575" s="255"/>
      <c r="VXC575" s="255"/>
      <c r="VXD575" s="255"/>
      <c r="VXE575" s="255"/>
      <c r="VXF575" s="255"/>
      <c r="VXG575" s="255"/>
      <c r="VXH575" s="255"/>
      <c r="VXI575" s="255"/>
      <c r="VXJ575" s="255"/>
      <c r="VXK575" s="255"/>
      <c r="VXL575" s="255"/>
      <c r="VXM575" s="255"/>
      <c r="VXN575" s="255"/>
      <c r="VXO575" s="255"/>
      <c r="VXP575" s="255"/>
      <c r="VXQ575" s="255"/>
      <c r="VXR575" s="255"/>
      <c r="VXS575" s="255"/>
      <c r="VXT575" s="255"/>
      <c r="VXU575" s="255"/>
      <c r="VXV575" s="255"/>
      <c r="VXW575" s="255"/>
      <c r="VXX575" s="255"/>
      <c r="VXY575" s="255"/>
      <c r="VXZ575" s="255"/>
      <c r="VYA575" s="255"/>
      <c r="VYB575" s="255"/>
      <c r="VYC575" s="255"/>
      <c r="VYD575" s="255"/>
      <c r="VYE575" s="255"/>
      <c r="VYF575" s="255"/>
      <c r="VYG575" s="255"/>
      <c r="VYH575" s="255"/>
      <c r="VYI575" s="255"/>
      <c r="VYJ575" s="255"/>
      <c r="VYK575" s="255"/>
      <c r="VYL575" s="255"/>
      <c r="VYM575" s="255"/>
      <c r="VYN575" s="255"/>
      <c r="VYO575" s="255"/>
      <c r="VYP575" s="255"/>
      <c r="VYQ575" s="255"/>
      <c r="VYR575" s="255"/>
      <c r="VYS575" s="255"/>
      <c r="VYT575" s="255"/>
      <c r="VYU575" s="255"/>
      <c r="VYV575" s="255"/>
      <c r="VYW575" s="255"/>
      <c r="VYX575" s="255"/>
      <c r="VYY575" s="255"/>
      <c r="VYZ575" s="255"/>
      <c r="VZA575" s="255"/>
      <c r="VZB575" s="255"/>
      <c r="VZC575" s="255"/>
      <c r="VZD575" s="255"/>
      <c r="VZE575" s="255"/>
      <c r="VZF575" s="255"/>
      <c r="VZG575" s="255"/>
      <c r="VZH575" s="255"/>
      <c r="VZI575" s="255"/>
      <c r="VZJ575" s="255"/>
      <c r="VZK575" s="255"/>
      <c r="VZL575" s="255"/>
      <c r="VZM575" s="255"/>
      <c r="VZN575" s="255"/>
      <c r="VZO575" s="255"/>
      <c r="VZP575" s="255"/>
      <c r="VZQ575" s="255"/>
      <c r="VZR575" s="255"/>
      <c r="VZS575" s="255"/>
      <c r="VZT575" s="255"/>
      <c r="VZU575" s="255"/>
      <c r="VZV575" s="255"/>
      <c r="VZW575" s="255"/>
      <c r="VZX575" s="255"/>
      <c r="VZY575" s="255"/>
      <c r="VZZ575" s="255"/>
      <c r="WAA575" s="255"/>
      <c r="WAB575" s="255"/>
      <c r="WAC575" s="255"/>
      <c r="WAD575" s="255"/>
      <c r="WAE575" s="255"/>
      <c r="WAF575" s="255"/>
      <c r="WAG575" s="255"/>
      <c r="WAH575" s="255"/>
      <c r="WAI575" s="255"/>
      <c r="WAJ575" s="255"/>
      <c r="WAK575" s="255"/>
      <c r="WAL575" s="255"/>
      <c r="WAM575" s="255"/>
      <c r="WAN575" s="255"/>
      <c r="WAO575" s="255"/>
      <c r="WAP575" s="255"/>
      <c r="WAQ575" s="255"/>
      <c r="WAR575" s="255"/>
      <c r="WAS575" s="255"/>
      <c r="WAT575" s="255"/>
      <c r="WAU575" s="255"/>
      <c r="WAV575" s="255"/>
      <c r="WAW575" s="255"/>
      <c r="WAX575" s="255"/>
      <c r="WAY575" s="255"/>
      <c r="WAZ575" s="255"/>
      <c r="WBA575" s="255"/>
      <c r="WBB575" s="255"/>
      <c r="WBC575" s="255"/>
      <c r="WBD575" s="255"/>
      <c r="WBE575" s="255"/>
      <c r="WBF575" s="255"/>
      <c r="WBG575" s="255"/>
      <c r="WBH575" s="255"/>
      <c r="WBI575" s="255"/>
      <c r="WBJ575" s="255"/>
      <c r="WBK575" s="255"/>
      <c r="WBL575" s="255"/>
      <c r="WBM575" s="255"/>
      <c r="WBN575" s="255"/>
      <c r="WBO575" s="255"/>
      <c r="WBP575" s="255"/>
      <c r="WBQ575" s="255"/>
      <c r="WBR575" s="255"/>
      <c r="WBS575" s="255"/>
      <c r="WBT575" s="255"/>
      <c r="WBU575" s="255"/>
      <c r="WBV575" s="255"/>
      <c r="WBW575" s="255"/>
      <c r="WBX575" s="255"/>
      <c r="WBY575" s="255"/>
      <c r="WBZ575" s="255"/>
      <c r="WCA575" s="255"/>
      <c r="WCB575" s="255"/>
      <c r="WCC575" s="255"/>
      <c r="WCD575" s="255"/>
      <c r="WCE575" s="255"/>
      <c r="WCF575" s="255"/>
      <c r="WCG575" s="255"/>
      <c r="WCH575" s="255"/>
      <c r="WCI575" s="255"/>
      <c r="WCJ575" s="255"/>
      <c r="WCK575" s="255"/>
      <c r="WCL575" s="255"/>
      <c r="WCM575" s="255"/>
      <c r="WCN575" s="255"/>
      <c r="WCO575" s="255"/>
      <c r="WCP575" s="255"/>
      <c r="WCQ575" s="255"/>
      <c r="WCR575" s="255"/>
      <c r="WCS575" s="255"/>
      <c r="WCT575" s="255"/>
      <c r="WCU575" s="255"/>
      <c r="WCV575" s="255"/>
      <c r="WCW575" s="255"/>
      <c r="WCX575" s="255"/>
      <c r="WCY575" s="255"/>
      <c r="WCZ575" s="255"/>
      <c r="WDA575" s="255"/>
      <c r="WDB575" s="255"/>
      <c r="WDC575" s="255"/>
      <c r="WDD575" s="255"/>
      <c r="WDE575" s="255"/>
      <c r="WDF575" s="255"/>
      <c r="WDG575" s="255"/>
      <c r="WDH575" s="255"/>
      <c r="WDI575" s="255"/>
      <c r="WDJ575" s="255"/>
      <c r="WDK575" s="255"/>
      <c r="WDL575" s="255"/>
      <c r="WDM575" s="255"/>
      <c r="WDN575" s="255"/>
      <c r="WDO575" s="255"/>
      <c r="WDP575" s="255"/>
      <c r="WDQ575" s="255"/>
      <c r="WDR575" s="255"/>
      <c r="WDS575" s="255"/>
      <c r="WDT575" s="255"/>
      <c r="WDU575" s="255"/>
      <c r="WDV575" s="255"/>
      <c r="WDW575" s="255"/>
      <c r="WDX575" s="255"/>
      <c r="WDY575" s="255"/>
      <c r="WDZ575" s="255"/>
      <c r="WEA575" s="255"/>
      <c r="WEB575" s="255"/>
      <c r="WEC575" s="255"/>
      <c r="WED575" s="255"/>
      <c r="WEE575" s="255"/>
      <c r="WEF575" s="255"/>
      <c r="WEG575" s="255"/>
      <c r="WEH575" s="255"/>
      <c r="WEI575" s="255"/>
      <c r="WEJ575" s="255"/>
      <c r="WEK575" s="255"/>
      <c r="WEL575" s="255"/>
      <c r="WEM575" s="255"/>
      <c r="WEN575" s="255"/>
      <c r="WEO575" s="255"/>
      <c r="WEP575" s="255"/>
      <c r="WEQ575" s="255"/>
      <c r="WER575" s="255"/>
      <c r="WES575" s="255"/>
      <c r="WET575" s="255"/>
      <c r="WEU575" s="255"/>
      <c r="WEV575" s="255"/>
      <c r="WEW575" s="255"/>
      <c r="WEX575" s="255"/>
      <c r="WEY575" s="255"/>
      <c r="WEZ575" s="255"/>
      <c r="WFA575" s="255"/>
      <c r="WFB575" s="255"/>
      <c r="WFC575" s="255"/>
      <c r="WFD575" s="255"/>
      <c r="WFE575" s="255"/>
      <c r="WFF575" s="255"/>
      <c r="WFG575" s="255"/>
      <c r="WFH575" s="255"/>
      <c r="WFI575" s="255"/>
      <c r="WFJ575" s="255"/>
      <c r="WFK575" s="255"/>
      <c r="WFL575" s="255"/>
      <c r="WFM575" s="255"/>
      <c r="WFN575" s="255"/>
      <c r="WFO575" s="255"/>
      <c r="WFP575" s="255"/>
      <c r="WFQ575" s="255"/>
      <c r="WFR575" s="255"/>
      <c r="WFS575" s="255"/>
      <c r="WFT575" s="255"/>
      <c r="WFU575" s="255"/>
      <c r="WFV575" s="255"/>
      <c r="WFW575" s="255"/>
      <c r="WFX575" s="255"/>
      <c r="WFY575" s="255"/>
      <c r="WFZ575" s="255"/>
      <c r="WGA575" s="255"/>
      <c r="WGB575" s="255"/>
      <c r="WGC575" s="255"/>
      <c r="WGD575" s="255"/>
      <c r="WGE575" s="255"/>
      <c r="WGF575" s="255"/>
      <c r="WGG575" s="255"/>
      <c r="WGH575" s="255"/>
      <c r="WGI575" s="255"/>
      <c r="WGJ575" s="255"/>
      <c r="WGK575" s="255"/>
      <c r="WGL575" s="255"/>
      <c r="WGM575" s="255"/>
      <c r="WGN575" s="255"/>
      <c r="WGO575" s="255"/>
      <c r="WGP575" s="255"/>
      <c r="WGQ575" s="255"/>
      <c r="WGR575" s="255"/>
      <c r="WGS575" s="255"/>
      <c r="WGT575" s="255"/>
      <c r="WGU575" s="255"/>
      <c r="WGV575" s="255"/>
      <c r="WGW575" s="255"/>
      <c r="WGX575" s="255"/>
      <c r="WGY575" s="255"/>
      <c r="WGZ575" s="255"/>
      <c r="WHA575" s="255"/>
      <c r="WHB575" s="255"/>
      <c r="WHC575" s="255"/>
      <c r="WHD575" s="255"/>
      <c r="WHE575" s="255"/>
      <c r="WHF575" s="255"/>
      <c r="WHG575" s="255"/>
      <c r="WHH575" s="255"/>
      <c r="WHI575" s="255"/>
      <c r="WHJ575" s="255"/>
      <c r="WHK575" s="255"/>
      <c r="WHL575" s="255"/>
      <c r="WHM575" s="255"/>
      <c r="WHN575" s="255"/>
      <c r="WHO575" s="255"/>
      <c r="WHP575" s="255"/>
      <c r="WHQ575" s="255"/>
      <c r="WHR575" s="255"/>
      <c r="WHS575" s="255"/>
      <c r="WHT575" s="255"/>
      <c r="WHU575" s="255"/>
      <c r="WHV575" s="255"/>
      <c r="WHW575" s="255"/>
      <c r="WHX575" s="255"/>
      <c r="WHY575" s="255"/>
      <c r="WHZ575" s="255"/>
      <c r="WIA575" s="255"/>
      <c r="WIB575" s="255"/>
      <c r="WIC575" s="255"/>
      <c r="WID575" s="255"/>
      <c r="WIE575" s="255"/>
      <c r="WIF575" s="255"/>
      <c r="WIG575" s="255"/>
      <c r="WIH575" s="255"/>
      <c r="WII575" s="255"/>
      <c r="WIJ575" s="255"/>
      <c r="WIK575" s="255"/>
      <c r="WIL575" s="255"/>
      <c r="WIM575" s="255"/>
      <c r="WIN575" s="255"/>
      <c r="WIO575" s="255"/>
      <c r="WIP575" s="255"/>
      <c r="WIQ575" s="255"/>
      <c r="WIR575" s="255"/>
      <c r="WIS575" s="255"/>
      <c r="WIT575" s="255"/>
      <c r="WIU575" s="255"/>
      <c r="WIV575" s="255"/>
      <c r="WIW575" s="255"/>
      <c r="WIX575" s="255"/>
      <c r="WIY575" s="255"/>
      <c r="WIZ575" s="255"/>
      <c r="WJA575" s="255"/>
      <c r="WJB575" s="255"/>
      <c r="WJC575" s="255"/>
      <c r="WJD575" s="255"/>
      <c r="WJE575" s="255"/>
      <c r="WJF575" s="255"/>
      <c r="WJG575" s="255"/>
      <c r="WJH575" s="255"/>
      <c r="WJI575" s="255"/>
      <c r="WJJ575" s="255"/>
      <c r="WJK575" s="255"/>
      <c r="WJL575" s="255"/>
      <c r="WJM575" s="255"/>
      <c r="WJN575" s="255"/>
      <c r="WJO575" s="255"/>
      <c r="WJP575" s="255"/>
      <c r="WJQ575" s="255"/>
      <c r="WJR575" s="255"/>
      <c r="WJS575" s="255"/>
      <c r="WJT575" s="255"/>
      <c r="WJU575" s="255"/>
      <c r="WJV575" s="255"/>
      <c r="WJW575" s="255"/>
      <c r="WJX575" s="255"/>
      <c r="WJY575" s="255"/>
      <c r="WJZ575" s="255"/>
      <c r="WKA575" s="255"/>
      <c r="WKB575" s="255"/>
      <c r="WKC575" s="255"/>
      <c r="WKD575" s="255"/>
      <c r="WKE575" s="255"/>
      <c r="WKF575" s="255"/>
      <c r="WKG575" s="255"/>
      <c r="WKH575" s="255"/>
      <c r="WKI575" s="255"/>
      <c r="WKJ575" s="255"/>
      <c r="WKK575" s="255"/>
      <c r="WKL575" s="255"/>
      <c r="WKM575" s="255"/>
      <c r="WKN575" s="255"/>
      <c r="WKO575" s="255"/>
      <c r="WKP575" s="255"/>
      <c r="WKQ575" s="255"/>
      <c r="WKR575" s="255"/>
      <c r="WKS575" s="255"/>
      <c r="WKT575" s="255"/>
      <c r="WKU575" s="255"/>
      <c r="WKV575" s="255"/>
      <c r="WKW575" s="255"/>
      <c r="WKX575" s="255"/>
      <c r="WKY575" s="255"/>
      <c r="WKZ575" s="255"/>
      <c r="WLA575" s="255"/>
      <c r="WLB575" s="255"/>
      <c r="WLC575" s="255"/>
      <c r="WLD575" s="255"/>
      <c r="WLE575" s="255"/>
      <c r="WLF575" s="255"/>
      <c r="WLG575" s="255"/>
      <c r="WLH575" s="255"/>
      <c r="WLI575" s="255"/>
      <c r="WLJ575" s="255"/>
      <c r="WLK575" s="255"/>
      <c r="WLL575" s="255"/>
      <c r="WLM575" s="255"/>
      <c r="WLN575" s="255"/>
      <c r="WLO575" s="255"/>
      <c r="WLP575" s="255"/>
      <c r="WLQ575" s="255"/>
      <c r="WLR575" s="255"/>
      <c r="WLS575" s="255"/>
      <c r="WLT575" s="255"/>
      <c r="WLU575" s="255"/>
      <c r="WLV575" s="255"/>
      <c r="WLW575" s="255"/>
      <c r="WLX575" s="255"/>
      <c r="WLY575" s="255"/>
      <c r="WLZ575" s="255"/>
      <c r="WMA575" s="255"/>
      <c r="WMB575" s="255"/>
      <c r="WMC575" s="255"/>
      <c r="WMD575" s="255"/>
      <c r="WME575" s="255"/>
      <c r="WMF575" s="255"/>
      <c r="WMG575" s="255"/>
      <c r="WMH575" s="255"/>
      <c r="WMI575" s="255"/>
      <c r="WMJ575" s="255"/>
      <c r="WMK575" s="255"/>
      <c r="WML575" s="255"/>
      <c r="WMM575" s="255"/>
      <c r="WMN575" s="255"/>
      <c r="WMO575" s="255"/>
      <c r="WMP575" s="255"/>
      <c r="WMQ575" s="255"/>
      <c r="WMR575" s="255"/>
      <c r="WMS575" s="255"/>
      <c r="WMT575" s="255"/>
      <c r="WMU575" s="255"/>
      <c r="WMV575" s="255"/>
      <c r="WMW575" s="255"/>
      <c r="WMX575" s="255"/>
      <c r="WMY575" s="255"/>
      <c r="WMZ575" s="255"/>
      <c r="WNA575" s="255"/>
      <c r="WNB575" s="255"/>
      <c r="WNC575" s="255"/>
      <c r="WND575" s="255"/>
      <c r="WNE575" s="255"/>
      <c r="WNF575" s="255"/>
      <c r="WNG575" s="255"/>
      <c r="WNH575" s="255"/>
      <c r="WNI575" s="255"/>
      <c r="WNJ575" s="255"/>
      <c r="WNK575" s="255"/>
      <c r="WNL575" s="255"/>
      <c r="WNM575" s="255"/>
      <c r="WNN575" s="255"/>
      <c r="WNO575" s="255"/>
      <c r="WNP575" s="255"/>
      <c r="WNQ575" s="255"/>
      <c r="WNR575" s="255"/>
      <c r="WNS575" s="255"/>
      <c r="WNT575" s="255"/>
      <c r="WNU575" s="255"/>
      <c r="WNV575" s="255"/>
      <c r="WNW575" s="255"/>
      <c r="WNX575" s="255"/>
      <c r="WNY575" s="255"/>
      <c r="WNZ575" s="255"/>
      <c r="WOA575" s="255"/>
      <c r="WOB575" s="255"/>
      <c r="WOC575" s="255"/>
      <c r="WOD575" s="255"/>
      <c r="WOE575" s="255"/>
      <c r="WOF575" s="255"/>
      <c r="WOG575" s="255"/>
      <c r="WOH575" s="255"/>
      <c r="WOI575" s="255"/>
      <c r="WOJ575" s="255"/>
      <c r="WOK575" s="255"/>
      <c r="WOL575" s="255"/>
      <c r="WOM575" s="255"/>
      <c r="WON575" s="255"/>
      <c r="WOO575" s="255"/>
      <c r="WOP575" s="255"/>
      <c r="WOQ575" s="255"/>
      <c r="WOR575" s="255"/>
      <c r="WOS575" s="255"/>
      <c r="WOT575" s="255"/>
      <c r="WOU575" s="255"/>
      <c r="WOV575" s="255"/>
      <c r="WOW575" s="255"/>
      <c r="WOX575" s="255"/>
      <c r="WOY575" s="255"/>
      <c r="WOZ575" s="255"/>
      <c r="WPA575" s="255"/>
      <c r="WPB575" s="255"/>
      <c r="WPC575" s="255"/>
      <c r="WPD575" s="255"/>
      <c r="WPE575" s="255"/>
      <c r="WPF575" s="255"/>
      <c r="WPG575" s="255"/>
      <c r="WPH575" s="255"/>
      <c r="WPI575" s="255"/>
      <c r="WPJ575" s="255"/>
      <c r="WPK575" s="255"/>
      <c r="WPL575" s="255"/>
      <c r="WPM575" s="255"/>
      <c r="WPN575" s="255"/>
      <c r="WPO575" s="255"/>
      <c r="WPP575" s="255"/>
      <c r="WPQ575" s="255"/>
      <c r="WPR575" s="255"/>
      <c r="WPS575" s="255"/>
      <c r="WPT575" s="255"/>
      <c r="WPU575" s="255"/>
      <c r="WPV575" s="255"/>
      <c r="WPW575" s="255"/>
      <c r="WPX575" s="255"/>
      <c r="WPY575" s="255"/>
      <c r="WPZ575" s="255"/>
      <c r="WQA575" s="255"/>
      <c r="WQB575" s="255"/>
      <c r="WQC575" s="255"/>
      <c r="WQD575" s="255"/>
      <c r="WQE575" s="255"/>
      <c r="WQF575" s="255"/>
      <c r="WQG575" s="255"/>
      <c r="WQH575" s="255"/>
      <c r="WQI575" s="255"/>
      <c r="WQJ575" s="255"/>
      <c r="WQK575" s="255"/>
      <c r="WQL575" s="255"/>
      <c r="WQM575" s="255"/>
      <c r="WQN575" s="255"/>
      <c r="WQO575" s="255"/>
      <c r="WQP575" s="255"/>
      <c r="WQQ575" s="255"/>
      <c r="WQR575" s="255"/>
      <c r="WQS575" s="255"/>
      <c r="WQT575" s="255"/>
      <c r="WQU575" s="255"/>
      <c r="WQV575" s="255"/>
      <c r="WQW575" s="255"/>
      <c r="WQX575" s="255"/>
      <c r="WQY575" s="255"/>
      <c r="WQZ575" s="255"/>
      <c r="WRA575" s="255"/>
      <c r="WRB575" s="255"/>
      <c r="WRC575" s="255"/>
      <c r="WRD575" s="255"/>
      <c r="WRE575" s="255"/>
      <c r="WRF575" s="255"/>
      <c r="WRG575" s="255"/>
      <c r="WRH575" s="255"/>
      <c r="WRI575" s="255"/>
      <c r="WRJ575" s="255"/>
      <c r="WRK575" s="255"/>
      <c r="WRL575" s="255"/>
      <c r="WRM575" s="255"/>
      <c r="WRN575" s="255"/>
      <c r="WRO575" s="255"/>
      <c r="WRP575" s="255"/>
      <c r="WRQ575" s="255"/>
      <c r="WRR575" s="255"/>
      <c r="WRS575" s="255"/>
      <c r="WRT575" s="255"/>
      <c r="WRU575" s="255"/>
      <c r="WRV575" s="255"/>
      <c r="WRW575" s="255"/>
      <c r="WRX575" s="255"/>
      <c r="WRY575" s="255"/>
      <c r="WRZ575" s="255"/>
      <c r="WSA575" s="255"/>
      <c r="WSB575" s="255"/>
      <c r="WSC575" s="255"/>
      <c r="WSD575" s="255"/>
      <c r="WSE575" s="255"/>
      <c r="WSF575" s="255"/>
      <c r="WSG575" s="255"/>
      <c r="WSH575" s="255"/>
      <c r="WSI575" s="255"/>
      <c r="WSJ575" s="255"/>
      <c r="WSK575" s="255"/>
      <c r="WSL575" s="255"/>
      <c r="WSM575" s="255"/>
      <c r="WSN575" s="255"/>
      <c r="WSO575" s="255"/>
      <c r="WSP575" s="255"/>
      <c r="WSQ575" s="255"/>
      <c r="WSR575" s="255"/>
      <c r="WSS575" s="255"/>
      <c r="WST575" s="255"/>
      <c r="WSU575" s="255"/>
      <c r="WSV575" s="255"/>
      <c r="WSW575" s="255"/>
      <c r="WSX575" s="255"/>
      <c r="WSY575" s="255"/>
      <c r="WSZ575" s="255"/>
      <c r="WTA575" s="255"/>
      <c r="WTB575" s="255"/>
      <c r="WTC575" s="255"/>
      <c r="WTD575" s="255"/>
      <c r="WTE575" s="255"/>
      <c r="WTF575" s="255"/>
      <c r="WTG575" s="255"/>
      <c r="WTH575" s="255"/>
      <c r="WTI575" s="255"/>
      <c r="WTJ575" s="255"/>
      <c r="WTK575" s="255"/>
      <c r="WTL575" s="255"/>
      <c r="WTM575" s="255"/>
      <c r="WTN575" s="255"/>
      <c r="WTO575" s="255"/>
      <c r="WTP575" s="255"/>
      <c r="WTQ575" s="255"/>
      <c r="WTR575" s="255"/>
      <c r="WTS575" s="255"/>
      <c r="WTT575" s="255"/>
      <c r="WTU575" s="255"/>
      <c r="WTV575" s="255"/>
      <c r="WTW575" s="255"/>
      <c r="WTX575" s="255"/>
      <c r="WTY575" s="255"/>
      <c r="WTZ575" s="255"/>
      <c r="WUA575" s="255"/>
      <c r="WUB575" s="255"/>
      <c r="WUC575" s="255"/>
      <c r="WUD575" s="255"/>
      <c r="WUE575" s="255"/>
      <c r="WUF575" s="255"/>
      <c r="WUG575" s="255"/>
      <c r="WUH575" s="255"/>
      <c r="WUI575" s="255"/>
      <c r="WUJ575" s="255"/>
      <c r="WUK575" s="255"/>
      <c r="WUL575" s="255"/>
      <c r="WUM575" s="255"/>
      <c r="WUN575" s="255"/>
      <c r="WUO575" s="255"/>
      <c r="WUP575" s="255"/>
      <c r="WUQ575" s="255"/>
      <c r="WUR575" s="255"/>
      <c r="WUS575" s="255"/>
      <c r="WUT575" s="255"/>
      <c r="WUU575" s="255"/>
      <c r="WUV575" s="255"/>
      <c r="WUW575" s="255"/>
      <c r="WUX575" s="255"/>
      <c r="WUY575" s="255"/>
      <c r="WUZ575" s="255"/>
      <c r="WVA575" s="255"/>
      <c r="WVB575" s="255"/>
      <c r="WVC575" s="255"/>
      <c r="WVD575" s="255"/>
      <c r="WVE575" s="255"/>
      <c r="WVF575" s="255"/>
      <c r="WVG575" s="255"/>
      <c r="WVH575" s="255"/>
      <c r="WVI575" s="255"/>
      <c r="WVJ575" s="255"/>
      <c r="WVK575" s="255"/>
      <c r="WVL575" s="255"/>
      <c r="WVM575" s="255"/>
      <c r="WVN575" s="255"/>
      <c r="WVO575" s="255"/>
      <c r="WVP575" s="255"/>
      <c r="WVQ575" s="255"/>
      <c r="WVR575" s="255"/>
      <c r="WVS575" s="255"/>
      <c r="WVT575" s="255"/>
      <c r="WVU575" s="255"/>
      <c r="WVV575" s="255"/>
      <c r="WVW575" s="255"/>
      <c r="WVX575" s="255"/>
      <c r="WVY575" s="255"/>
      <c r="WVZ575" s="255"/>
      <c r="WWA575" s="255"/>
      <c r="WWB575" s="255"/>
      <c r="WWC575" s="255"/>
      <c r="WWD575" s="255"/>
      <c r="WWE575" s="255"/>
      <c r="WWF575" s="255"/>
      <c r="WWG575" s="255"/>
      <c r="WWH575" s="255"/>
      <c r="WWI575" s="255"/>
      <c r="WWJ575" s="255"/>
      <c r="WWK575" s="255"/>
      <c r="WWL575" s="255"/>
      <c r="WWM575" s="255"/>
      <c r="WWN575" s="255"/>
      <c r="WWO575" s="255"/>
      <c r="WWP575" s="255"/>
      <c r="WWQ575" s="255"/>
      <c r="WWR575" s="255"/>
      <c r="WWS575" s="255"/>
      <c r="WWT575" s="255"/>
      <c r="WWU575" s="255"/>
      <c r="WWV575" s="255"/>
      <c r="WWW575" s="255"/>
      <c r="WWX575" s="255"/>
      <c r="WWY575" s="255"/>
      <c r="WWZ575" s="255"/>
      <c r="WXA575" s="255"/>
      <c r="WXB575" s="255"/>
      <c r="WXC575" s="255"/>
      <c r="WXD575" s="255"/>
      <c r="WXE575" s="255"/>
      <c r="WXF575" s="255"/>
      <c r="WXG575" s="255"/>
      <c r="WXH575" s="255"/>
      <c r="WXI575" s="255"/>
      <c r="WXJ575" s="255"/>
      <c r="WXK575" s="255"/>
      <c r="WXL575" s="255"/>
      <c r="WXM575" s="255"/>
      <c r="WXN575" s="255"/>
      <c r="WXO575" s="255"/>
      <c r="WXP575" s="255"/>
      <c r="WXQ575" s="255"/>
      <c r="WXR575" s="255"/>
      <c r="WXS575" s="255"/>
      <c r="WXT575" s="255"/>
      <c r="WXU575" s="255"/>
      <c r="WXV575" s="255"/>
      <c r="WXW575" s="255"/>
      <c r="WXX575" s="255"/>
      <c r="WXY575" s="255"/>
      <c r="WXZ575" s="255"/>
      <c r="WYA575" s="255"/>
      <c r="WYB575" s="255"/>
      <c r="WYC575" s="255"/>
      <c r="WYD575" s="255"/>
      <c r="WYE575" s="255"/>
      <c r="WYF575" s="255"/>
      <c r="WYG575" s="255"/>
      <c r="WYH575" s="255"/>
      <c r="WYI575" s="255"/>
      <c r="WYJ575" s="255"/>
      <c r="WYK575" s="255"/>
      <c r="WYL575" s="255"/>
      <c r="WYM575" s="255"/>
      <c r="WYN575" s="255"/>
      <c r="WYO575" s="255"/>
      <c r="WYP575" s="255"/>
      <c r="WYQ575" s="255"/>
      <c r="WYR575" s="255"/>
      <c r="WYS575" s="255"/>
      <c r="WYT575" s="255"/>
      <c r="WYU575" s="255"/>
      <c r="WYV575" s="255"/>
      <c r="WYW575" s="255"/>
      <c r="WYX575" s="255"/>
      <c r="WYY575" s="255"/>
      <c r="WYZ575" s="255"/>
      <c r="WZA575" s="255"/>
      <c r="WZB575" s="255"/>
      <c r="WZC575" s="255"/>
      <c r="WZD575" s="255"/>
      <c r="WZE575" s="255"/>
      <c r="WZF575" s="255"/>
      <c r="WZG575" s="255"/>
      <c r="WZH575" s="255"/>
      <c r="WZI575" s="255"/>
      <c r="WZJ575" s="255"/>
      <c r="WZK575" s="255"/>
      <c r="WZL575" s="255"/>
      <c r="WZM575" s="255"/>
      <c r="WZN575" s="255"/>
      <c r="WZO575" s="255"/>
      <c r="WZP575" s="255"/>
      <c r="WZQ575" s="255"/>
      <c r="WZR575" s="255"/>
      <c r="WZS575" s="255"/>
      <c r="WZT575" s="255"/>
      <c r="WZU575" s="255"/>
      <c r="WZV575" s="255"/>
      <c r="WZW575" s="255"/>
      <c r="WZX575" s="255"/>
      <c r="WZY575" s="255"/>
      <c r="WZZ575" s="255"/>
      <c r="XAA575" s="255"/>
      <c r="XAB575" s="255"/>
      <c r="XAC575" s="255"/>
      <c r="XAD575" s="255"/>
      <c r="XAE575" s="255"/>
      <c r="XAF575" s="255"/>
      <c r="XAG575" s="255"/>
      <c r="XAH575" s="255"/>
      <c r="XAI575" s="255"/>
      <c r="XAJ575" s="255"/>
      <c r="XAK575" s="255"/>
      <c r="XAL575" s="255"/>
      <c r="XAM575" s="255"/>
      <c r="XAN575" s="255"/>
      <c r="XAO575" s="255"/>
      <c r="XAP575" s="255"/>
      <c r="XAQ575" s="255"/>
      <c r="XAR575" s="255"/>
      <c r="XAS575" s="255"/>
      <c r="XAT575" s="255"/>
      <c r="XAU575" s="255"/>
      <c r="XAV575" s="255"/>
      <c r="XAW575" s="255"/>
      <c r="XAX575" s="255"/>
      <c r="XAY575" s="255"/>
      <c r="XAZ575" s="255"/>
      <c r="XBA575" s="255"/>
      <c r="XBB575" s="255"/>
      <c r="XBC575" s="255"/>
      <c r="XBD575" s="255"/>
      <c r="XBE575" s="255"/>
      <c r="XBF575" s="255"/>
      <c r="XBG575" s="255"/>
      <c r="XBH575" s="255"/>
      <c r="XBI575" s="255"/>
      <c r="XBJ575" s="255"/>
      <c r="XBK575" s="255"/>
      <c r="XBL575" s="255"/>
      <c r="XBM575" s="255"/>
      <c r="XBN575" s="255"/>
      <c r="XBO575" s="255"/>
      <c r="XBP575" s="255"/>
      <c r="XBQ575" s="255"/>
      <c r="XBR575" s="255"/>
      <c r="XBS575" s="255"/>
      <c r="XBT575" s="255"/>
      <c r="XBU575" s="255"/>
      <c r="XBV575" s="255"/>
      <c r="XBW575" s="255"/>
      <c r="XBX575" s="255"/>
      <c r="XBY575" s="255"/>
      <c r="XBZ575" s="255"/>
      <c r="XCA575" s="255"/>
      <c r="XCB575" s="255"/>
      <c r="XCC575" s="255"/>
      <c r="XCD575" s="255"/>
      <c r="XCE575" s="255"/>
      <c r="XCF575" s="255"/>
      <c r="XCG575" s="255"/>
      <c r="XCH575" s="255"/>
      <c r="XCI575" s="255"/>
      <c r="XCJ575" s="255"/>
      <c r="XCK575" s="255"/>
      <c r="XCL575" s="255"/>
      <c r="XCM575" s="255"/>
      <c r="XCN575" s="255"/>
      <c r="XCO575" s="255"/>
      <c r="XCP575" s="255"/>
      <c r="XCQ575" s="255"/>
      <c r="XCR575" s="255"/>
      <c r="XCS575" s="255"/>
      <c r="XCT575" s="255"/>
      <c r="XCU575" s="255"/>
      <c r="XCV575" s="255"/>
      <c r="XCW575" s="255"/>
      <c r="XCX575" s="255"/>
      <c r="XCY575" s="255"/>
      <c r="XCZ575" s="255"/>
      <c r="XDA575" s="255"/>
      <c r="XDB575" s="255"/>
      <c r="XDC575" s="255"/>
      <c r="XDD575" s="255"/>
      <c r="XDE575" s="255"/>
      <c r="XDF575" s="255"/>
      <c r="XDG575" s="255"/>
      <c r="XDH575" s="255"/>
      <c r="XDI575" s="255"/>
      <c r="XDJ575" s="255"/>
      <c r="XDK575" s="255"/>
      <c r="XDL575" s="255"/>
      <c r="XDM575" s="255"/>
      <c r="XDN575" s="255"/>
      <c r="XDO575" s="255"/>
      <c r="XDP575" s="255"/>
      <c r="XDQ575" s="255"/>
      <c r="XDR575" s="255"/>
      <c r="XDS575" s="255"/>
      <c r="XDT575" s="255"/>
      <c r="XDU575" s="255"/>
      <c r="XDV575" s="255"/>
      <c r="XDW575" s="255"/>
      <c r="XDX575" s="255"/>
      <c r="XDY575" s="255"/>
      <c r="XDZ575" s="255"/>
      <c r="XEA575" s="255"/>
      <c r="XEB575" s="255"/>
      <c r="XEC575" s="255"/>
      <c r="XED575" s="255"/>
      <c r="XEE575" s="255"/>
      <c r="XEF575" s="255"/>
      <c r="XEG575" s="255"/>
      <c r="XEH575" s="255"/>
      <c r="XEI575" s="255"/>
      <c r="XEJ575" s="255"/>
      <c r="XEK575" s="255"/>
      <c r="XEL575" s="255"/>
      <c r="XEM575" s="255"/>
      <c r="XEN575" s="255"/>
      <c r="XEO575" s="255"/>
      <c r="XEP575" s="255"/>
      <c r="XEQ575" s="255"/>
      <c r="XER575" s="255"/>
      <c r="XES575" s="255"/>
      <c r="XET575" s="255"/>
      <c r="XEU575" s="255"/>
      <c r="XEV575" s="255"/>
      <c r="XEW575" s="255"/>
      <c r="XEX575" s="255"/>
      <c r="XEY575" s="255"/>
      <c r="XEZ575" s="255"/>
      <c r="XFA575" s="255"/>
      <c r="XFB575" s="255"/>
      <c r="XFC575" s="255"/>
      <c r="XFD575" s="255"/>
    </row>
    <row r="576" s="4" customFormat="1" ht="22.5" customHeight="1" spans="1:16384">
      <c r="A576" s="19">
        <v>586</v>
      </c>
      <c r="B576" s="233" t="s">
        <v>29</v>
      </c>
      <c r="C576" s="233" t="s">
        <v>154</v>
      </c>
      <c r="D576" s="213" t="s">
        <v>1360</v>
      </c>
      <c r="E576" s="213" t="s">
        <v>1360</v>
      </c>
      <c r="F576" s="213" t="s">
        <v>553</v>
      </c>
      <c r="G576" s="213" t="s">
        <v>34</v>
      </c>
      <c r="H576" s="213" t="s">
        <v>1354</v>
      </c>
      <c r="I576" s="213" t="s">
        <v>268</v>
      </c>
      <c r="J576" s="213" t="s">
        <v>1354</v>
      </c>
      <c r="K576" s="213" t="s">
        <v>1355</v>
      </c>
      <c r="L576" s="213" t="s">
        <v>118</v>
      </c>
      <c r="M576" s="233" t="s">
        <v>1356</v>
      </c>
      <c r="N576" s="233" t="s">
        <v>1357</v>
      </c>
      <c r="O576" s="233" t="s">
        <v>412</v>
      </c>
      <c r="P576" s="233">
        <v>39</v>
      </c>
      <c r="Q576" s="233">
        <v>1</v>
      </c>
      <c r="R576" s="233">
        <v>40</v>
      </c>
      <c r="S576" s="233">
        <v>46.8</v>
      </c>
      <c r="T576" s="233">
        <f t="shared" si="0"/>
        <v>1872</v>
      </c>
      <c r="U576" s="233" t="s">
        <v>213</v>
      </c>
      <c r="V576" s="233" t="s">
        <v>213</v>
      </c>
      <c r="W576" s="233" t="s">
        <v>213</v>
      </c>
      <c r="X576" s="233" t="s">
        <v>213</v>
      </c>
      <c r="Y576" s="233" t="s">
        <v>42</v>
      </c>
      <c r="Z576" s="233"/>
      <c r="AA576" s="255"/>
      <c r="AB576" s="255"/>
      <c r="AC576" s="255"/>
      <c r="AD576" s="255"/>
      <c r="AE576" s="255"/>
      <c r="AF576" s="255"/>
      <c r="AG576" s="255"/>
      <c r="AH576" s="255"/>
      <c r="AI576" s="255"/>
      <c r="AJ576" s="255"/>
      <c r="AK576" s="255"/>
      <c r="AL576" s="255"/>
      <c r="AM576" s="255"/>
      <c r="AN576" s="255"/>
      <c r="AO576" s="255"/>
      <c r="AP576" s="255"/>
      <c r="AQ576" s="255"/>
      <c r="AR576" s="255"/>
      <c r="AS576" s="255"/>
      <c r="AT576" s="255"/>
      <c r="AU576" s="255"/>
      <c r="AV576" s="255"/>
      <c r="AW576" s="255"/>
      <c r="AX576" s="255"/>
      <c r="AY576" s="255"/>
      <c r="AZ576" s="255"/>
      <c r="BA576" s="255"/>
      <c r="BB576" s="255"/>
      <c r="BC576" s="255"/>
      <c r="BD576" s="255"/>
      <c r="BE576" s="255"/>
      <c r="BF576" s="255"/>
      <c r="BG576" s="255"/>
      <c r="BH576" s="255"/>
      <c r="BI576" s="255"/>
      <c r="BJ576" s="255"/>
      <c r="BK576" s="255"/>
      <c r="BL576" s="255"/>
      <c r="BM576" s="255"/>
      <c r="BN576" s="255"/>
      <c r="BO576" s="255"/>
      <c r="BP576" s="255"/>
      <c r="BQ576" s="255"/>
      <c r="BR576" s="255"/>
      <c r="BS576" s="255"/>
      <c r="BT576" s="255"/>
      <c r="BU576" s="255"/>
      <c r="BV576" s="255"/>
      <c r="BW576" s="255"/>
      <c r="BX576" s="255"/>
      <c r="BY576" s="255"/>
      <c r="BZ576" s="255"/>
      <c r="CA576" s="255"/>
      <c r="CB576" s="255"/>
      <c r="CC576" s="255"/>
      <c r="CD576" s="255"/>
      <c r="CE576" s="255"/>
      <c r="CF576" s="255"/>
      <c r="CG576" s="255"/>
      <c r="CH576" s="255"/>
      <c r="CI576" s="255"/>
      <c r="CJ576" s="255"/>
      <c r="CK576" s="255"/>
      <c r="CL576" s="255"/>
      <c r="CM576" s="255"/>
      <c r="CN576" s="255"/>
      <c r="CO576" s="255"/>
      <c r="CP576" s="255"/>
      <c r="CQ576" s="255"/>
      <c r="CR576" s="255"/>
      <c r="CS576" s="255"/>
      <c r="CT576" s="255"/>
      <c r="CU576" s="255"/>
      <c r="CV576" s="255"/>
      <c r="CW576" s="255"/>
      <c r="CX576" s="255"/>
      <c r="CY576" s="255"/>
      <c r="CZ576" s="255"/>
      <c r="DA576" s="255"/>
      <c r="DB576" s="255"/>
      <c r="DC576" s="255"/>
      <c r="DD576" s="255"/>
      <c r="DE576" s="255"/>
      <c r="DF576" s="255"/>
      <c r="DG576" s="255"/>
      <c r="DH576" s="255"/>
      <c r="DI576" s="255"/>
      <c r="DJ576" s="255"/>
      <c r="DK576" s="255"/>
      <c r="DL576" s="255"/>
      <c r="DM576" s="255"/>
      <c r="DN576" s="255"/>
      <c r="DO576" s="255"/>
      <c r="DP576" s="255"/>
      <c r="DQ576" s="255"/>
      <c r="DR576" s="255"/>
      <c r="DS576" s="255"/>
      <c r="DT576" s="255"/>
      <c r="DU576" s="255"/>
      <c r="DV576" s="255"/>
      <c r="DW576" s="255"/>
      <c r="DX576" s="255"/>
      <c r="DY576" s="255"/>
      <c r="DZ576" s="255"/>
      <c r="EA576" s="255"/>
      <c r="EB576" s="255"/>
      <c r="EC576" s="255"/>
      <c r="ED576" s="255"/>
      <c r="EE576" s="255"/>
      <c r="EF576" s="255"/>
      <c r="EG576" s="255"/>
      <c r="EH576" s="255"/>
      <c r="EI576" s="255"/>
      <c r="EJ576" s="255"/>
      <c r="EK576" s="255"/>
      <c r="EL576" s="255"/>
      <c r="EM576" s="255"/>
      <c r="EN576" s="255"/>
      <c r="EO576" s="255"/>
      <c r="EP576" s="255"/>
      <c r="EQ576" s="255"/>
      <c r="ER576" s="255"/>
      <c r="ES576" s="255"/>
      <c r="ET576" s="255"/>
      <c r="EU576" s="255"/>
      <c r="EV576" s="255"/>
      <c r="EW576" s="255"/>
      <c r="EX576" s="255"/>
      <c r="EY576" s="255"/>
      <c r="EZ576" s="255"/>
      <c r="FA576" s="255"/>
      <c r="FB576" s="255"/>
      <c r="FC576" s="255"/>
      <c r="FD576" s="255"/>
      <c r="FE576" s="255"/>
      <c r="FF576" s="255"/>
      <c r="FG576" s="255"/>
      <c r="FH576" s="255"/>
      <c r="FI576" s="255"/>
      <c r="FJ576" s="255"/>
      <c r="FK576" s="255"/>
      <c r="FL576" s="255"/>
      <c r="FM576" s="255"/>
      <c r="FN576" s="255"/>
      <c r="FO576" s="255"/>
      <c r="FP576" s="255"/>
      <c r="FQ576" s="255"/>
      <c r="FR576" s="255"/>
      <c r="FS576" s="255"/>
      <c r="FT576" s="255"/>
      <c r="FU576" s="255"/>
      <c r="FV576" s="255"/>
      <c r="FW576" s="255"/>
      <c r="FX576" s="255"/>
      <c r="FY576" s="255"/>
      <c r="FZ576" s="255"/>
      <c r="GA576" s="255"/>
      <c r="GB576" s="255"/>
      <c r="GC576" s="255"/>
      <c r="GD576" s="255"/>
      <c r="GE576" s="255"/>
      <c r="GF576" s="255"/>
      <c r="GG576" s="255"/>
      <c r="GH576" s="255"/>
      <c r="GI576" s="255"/>
      <c r="GJ576" s="255"/>
      <c r="GK576" s="255"/>
      <c r="GL576" s="255"/>
      <c r="GM576" s="255"/>
      <c r="GN576" s="255"/>
      <c r="GO576" s="255"/>
      <c r="GP576" s="255"/>
      <c r="GQ576" s="255"/>
      <c r="GR576" s="255"/>
      <c r="GS576" s="255"/>
      <c r="GT576" s="255"/>
      <c r="GU576" s="255"/>
      <c r="GV576" s="255"/>
      <c r="GW576" s="255"/>
      <c r="GX576" s="255"/>
      <c r="GY576" s="255"/>
      <c r="GZ576" s="255"/>
      <c r="HA576" s="255"/>
      <c r="HB576" s="255"/>
      <c r="HC576" s="255"/>
      <c r="HD576" s="255"/>
      <c r="HE576" s="255"/>
      <c r="HF576" s="255"/>
      <c r="HG576" s="255"/>
      <c r="HH576" s="255"/>
      <c r="HI576" s="255"/>
      <c r="HJ576" s="255"/>
      <c r="HK576" s="255"/>
      <c r="HL576" s="255"/>
      <c r="HM576" s="255"/>
      <c r="HN576" s="255"/>
      <c r="HO576" s="255"/>
      <c r="HP576" s="255"/>
      <c r="HQ576" s="255"/>
      <c r="HR576" s="255"/>
      <c r="HS576" s="255"/>
      <c r="HT576" s="255"/>
      <c r="HU576" s="255"/>
      <c r="HV576" s="255"/>
      <c r="HW576" s="255"/>
      <c r="HX576" s="255"/>
      <c r="HY576" s="255"/>
      <c r="HZ576" s="255"/>
      <c r="IA576" s="255"/>
      <c r="IB576" s="255"/>
      <c r="IC576" s="255"/>
      <c r="ID576" s="255"/>
      <c r="IE576" s="255"/>
      <c r="IF576" s="255"/>
      <c r="IG576" s="255"/>
      <c r="IH576" s="255"/>
      <c r="II576" s="255"/>
      <c r="IJ576" s="255"/>
      <c r="IK576" s="255"/>
      <c r="IL576" s="255"/>
      <c r="IM576" s="255"/>
      <c r="IN576" s="255"/>
      <c r="IO576" s="255"/>
      <c r="IP576" s="255"/>
      <c r="IQ576" s="255"/>
      <c r="IR576" s="255"/>
      <c r="IS576" s="255"/>
      <c r="IT576" s="255"/>
      <c r="IU576" s="255"/>
      <c r="IV576" s="255"/>
      <c r="IW576" s="255"/>
      <c r="IX576" s="255"/>
      <c r="IY576" s="255"/>
      <c r="IZ576" s="255"/>
      <c r="JA576" s="255"/>
      <c r="JB576" s="255"/>
      <c r="JC576" s="255"/>
      <c r="JD576" s="255"/>
      <c r="JE576" s="255"/>
      <c r="JF576" s="255"/>
      <c r="JG576" s="255"/>
      <c r="JH576" s="255"/>
      <c r="JI576" s="255"/>
      <c r="JJ576" s="255"/>
      <c r="JK576" s="255"/>
      <c r="JL576" s="255"/>
      <c r="JM576" s="255"/>
      <c r="JN576" s="255"/>
      <c r="JO576" s="255"/>
      <c r="JP576" s="255"/>
      <c r="JQ576" s="255"/>
      <c r="JR576" s="255"/>
      <c r="JS576" s="255"/>
      <c r="JT576" s="255"/>
      <c r="JU576" s="255"/>
      <c r="JV576" s="255"/>
      <c r="JW576" s="255"/>
      <c r="JX576" s="255"/>
      <c r="JY576" s="255"/>
      <c r="JZ576" s="255"/>
      <c r="KA576" s="255"/>
      <c r="KB576" s="255"/>
      <c r="KC576" s="255"/>
      <c r="KD576" s="255"/>
      <c r="KE576" s="255"/>
      <c r="KF576" s="255"/>
      <c r="KG576" s="255"/>
      <c r="KH576" s="255"/>
      <c r="KI576" s="255"/>
      <c r="KJ576" s="255"/>
      <c r="KK576" s="255"/>
      <c r="KL576" s="255"/>
      <c r="KM576" s="255"/>
      <c r="KN576" s="255"/>
      <c r="KO576" s="255"/>
      <c r="KP576" s="255"/>
      <c r="KQ576" s="255"/>
      <c r="KR576" s="255"/>
      <c r="KS576" s="255"/>
      <c r="KT576" s="255"/>
      <c r="KU576" s="255"/>
      <c r="KV576" s="255"/>
      <c r="KW576" s="255"/>
      <c r="KX576" s="255"/>
      <c r="KY576" s="255"/>
      <c r="KZ576" s="255"/>
      <c r="LA576" s="255"/>
      <c r="LB576" s="255"/>
      <c r="LC576" s="255"/>
      <c r="LD576" s="255"/>
      <c r="LE576" s="255"/>
      <c r="LF576" s="255"/>
      <c r="LG576" s="255"/>
      <c r="LH576" s="255"/>
      <c r="LI576" s="255"/>
      <c r="LJ576" s="255"/>
      <c r="LK576" s="255"/>
      <c r="LL576" s="255"/>
      <c r="LM576" s="255"/>
      <c r="LN576" s="255"/>
      <c r="LO576" s="255"/>
      <c r="LP576" s="255"/>
      <c r="LQ576" s="255"/>
      <c r="LR576" s="255"/>
      <c r="LS576" s="255"/>
      <c r="LT576" s="255"/>
      <c r="LU576" s="255"/>
      <c r="LV576" s="255"/>
      <c r="LW576" s="255"/>
      <c r="LX576" s="255"/>
      <c r="LY576" s="255"/>
      <c r="LZ576" s="255"/>
      <c r="MA576" s="255"/>
      <c r="MB576" s="255"/>
      <c r="MC576" s="255"/>
      <c r="MD576" s="255"/>
      <c r="ME576" s="255"/>
      <c r="MF576" s="255"/>
      <c r="MG576" s="255"/>
      <c r="MH576" s="255"/>
      <c r="MI576" s="255"/>
      <c r="MJ576" s="255"/>
      <c r="MK576" s="255"/>
      <c r="ML576" s="255"/>
      <c r="MM576" s="255"/>
      <c r="MN576" s="255"/>
      <c r="MO576" s="255"/>
      <c r="MP576" s="255"/>
      <c r="MQ576" s="255"/>
      <c r="MR576" s="255"/>
      <c r="MS576" s="255"/>
      <c r="MT576" s="255"/>
      <c r="MU576" s="255"/>
      <c r="MV576" s="255"/>
      <c r="MW576" s="255"/>
      <c r="MX576" s="255"/>
      <c r="MY576" s="255"/>
      <c r="MZ576" s="255"/>
      <c r="NA576" s="255"/>
      <c r="NB576" s="255"/>
      <c r="NC576" s="255"/>
      <c r="ND576" s="255"/>
      <c r="NE576" s="255"/>
      <c r="NF576" s="255"/>
      <c r="NG576" s="255"/>
      <c r="NH576" s="255"/>
      <c r="NI576" s="255"/>
      <c r="NJ576" s="255"/>
      <c r="NK576" s="255"/>
      <c r="NL576" s="255"/>
      <c r="NM576" s="255"/>
      <c r="NN576" s="255"/>
      <c r="NO576" s="255"/>
      <c r="NP576" s="255"/>
      <c r="NQ576" s="255"/>
      <c r="NR576" s="255"/>
      <c r="NS576" s="255"/>
      <c r="NT576" s="255"/>
      <c r="NU576" s="255"/>
      <c r="NV576" s="255"/>
      <c r="NW576" s="255"/>
      <c r="NX576" s="255"/>
      <c r="NY576" s="255"/>
      <c r="NZ576" s="255"/>
      <c r="OA576" s="255"/>
      <c r="OB576" s="255"/>
      <c r="OC576" s="255"/>
      <c r="OD576" s="255"/>
      <c r="OE576" s="255"/>
      <c r="OF576" s="255"/>
      <c r="OG576" s="255"/>
      <c r="OH576" s="255"/>
      <c r="OI576" s="255"/>
      <c r="OJ576" s="255"/>
      <c r="OK576" s="255"/>
      <c r="OL576" s="255"/>
      <c r="OM576" s="255"/>
      <c r="ON576" s="255"/>
      <c r="OO576" s="255"/>
      <c r="OP576" s="255"/>
      <c r="OQ576" s="255"/>
      <c r="OR576" s="255"/>
      <c r="OS576" s="255"/>
      <c r="OT576" s="255"/>
      <c r="OU576" s="255"/>
      <c r="OV576" s="255"/>
      <c r="OW576" s="255"/>
      <c r="OX576" s="255"/>
      <c r="OY576" s="255"/>
      <c r="OZ576" s="255"/>
      <c r="PA576" s="255"/>
      <c r="PB576" s="255"/>
      <c r="PC576" s="255"/>
      <c r="PD576" s="255"/>
      <c r="PE576" s="255"/>
      <c r="PF576" s="255"/>
      <c r="PG576" s="255"/>
      <c r="PH576" s="255"/>
      <c r="PI576" s="255"/>
      <c r="PJ576" s="255"/>
      <c r="PK576" s="255"/>
      <c r="PL576" s="255"/>
      <c r="PM576" s="255"/>
      <c r="PN576" s="255"/>
      <c r="PO576" s="255"/>
      <c r="PP576" s="255"/>
      <c r="PQ576" s="255"/>
      <c r="PR576" s="255"/>
      <c r="PS576" s="255"/>
      <c r="PT576" s="255"/>
      <c r="PU576" s="255"/>
      <c r="PV576" s="255"/>
      <c r="PW576" s="255"/>
      <c r="PX576" s="255"/>
      <c r="PY576" s="255"/>
      <c r="PZ576" s="255"/>
      <c r="QA576" s="255"/>
      <c r="QB576" s="255"/>
      <c r="QC576" s="255"/>
      <c r="QD576" s="255"/>
      <c r="QE576" s="255"/>
      <c r="QF576" s="255"/>
      <c r="QG576" s="255"/>
      <c r="QH576" s="255"/>
      <c r="QI576" s="255"/>
      <c r="QJ576" s="255"/>
      <c r="QK576" s="255"/>
      <c r="QL576" s="255"/>
      <c r="QM576" s="255"/>
      <c r="QN576" s="255"/>
      <c r="QO576" s="255"/>
      <c r="QP576" s="255"/>
      <c r="QQ576" s="255"/>
      <c r="QR576" s="255"/>
      <c r="QS576" s="255"/>
      <c r="QT576" s="255"/>
      <c r="QU576" s="255"/>
      <c r="QV576" s="255"/>
      <c r="QW576" s="255"/>
      <c r="QX576" s="255"/>
      <c r="QY576" s="255"/>
      <c r="QZ576" s="255"/>
      <c r="RA576" s="255"/>
      <c r="RB576" s="255"/>
      <c r="RC576" s="255"/>
      <c r="RD576" s="255"/>
      <c r="RE576" s="255"/>
      <c r="RF576" s="255"/>
      <c r="RG576" s="255"/>
      <c r="RH576" s="255"/>
      <c r="RI576" s="255"/>
      <c r="RJ576" s="255"/>
      <c r="RK576" s="255"/>
      <c r="RL576" s="255"/>
      <c r="RM576" s="255"/>
      <c r="RN576" s="255"/>
      <c r="RO576" s="255"/>
      <c r="RP576" s="255"/>
      <c r="RQ576" s="255"/>
      <c r="RR576" s="255"/>
      <c r="RS576" s="255"/>
      <c r="RT576" s="255"/>
      <c r="RU576" s="255"/>
      <c r="RV576" s="255"/>
      <c r="RW576" s="255"/>
      <c r="RX576" s="255"/>
      <c r="RY576" s="255"/>
      <c r="RZ576" s="255"/>
      <c r="SA576" s="255"/>
      <c r="SB576" s="255"/>
      <c r="SC576" s="255"/>
      <c r="SD576" s="255"/>
      <c r="SE576" s="255"/>
      <c r="SF576" s="255"/>
      <c r="SG576" s="255"/>
      <c r="SH576" s="255"/>
      <c r="SI576" s="255"/>
      <c r="SJ576" s="255"/>
      <c r="SK576" s="255"/>
      <c r="SL576" s="255"/>
      <c r="SM576" s="255"/>
      <c r="SN576" s="255"/>
      <c r="SO576" s="255"/>
      <c r="SP576" s="255"/>
      <c r="SQ576" s="255"/>
      <c r="SR576" s="255"/>
      <c r="SS576" s="255"/>
      <c r="ST576" s="255"/>
      <c r="SU576" s="255"/>
      <c r="SV576" s="255"/>
      <c r="SW576" s="255"/>
      <c r="SX576" s="255"/>
      <c r="SY576" s="255"/>
      <c r="SZ576" s="255"/>
      <c r="TA576" s="255"/>
      <c r="TB576" s="255"/>
      <c r="TC576" s="255"/>
      <c r="TD576" s="255"/>
      <c r="TE576" s="255"/>
      <c r="TF576" s="255"/>
      <c r="TG576" s="255"/>
      <c r="TH576" s="255"/>
      <c r="TI576" s="255"/>
      <c r="TJ576" s="255"/>
      <c r="TK576" s="255"/>
      <c r="TL576" s="255"/>
      <c r="TM576" s="255"/>
      <c r="TN576" s="255"/>
      <c r="TO576" s="255"/>
      <c r="TP576" s="255"/>
      <c r="TQ576" s="255"/>
      <c r="TR576" s="255"/>
      <c r="TS576" s="255"/>
      <c r="TT576" s="255"/>
      <c r="TU576" s="255"/>
      <c r="TV576" s="255"/>
      <c r="TW576" s="255"/>
      <c r="TX576" s="255"/>
      <c r="TY576" s="255"/>
      <c r="TZ576" s="255"/>
      <c r="UA576" s="255"/>
      <c r="UB576" s="255"/>
      <c r="UC576" s="255"/>
      <c r="UD576" s="255"/>
      <c r="UE576" s="255"/>
      <c r="UF576" s="255"/>
      <c r="UG576" s="255"/>
      <c r="UH576" s="255"/>
      <c r="UI576" s="255"/>
      <c r="UJ576" s="255"/>
      <c r="UK576" s="255"/>
      <c r="UL576" s="255"/>
      <c r="UM576" s="255"/>
      <c r="UN576" s="255"/>
      <c r="UO576" s="255"/>
      <c r="UP576" s="255"/>
      <c r="UQ576" s="255"/>
      <c r="UR576" s="255"/>
      <c r="US576" s="255"/>
      <c r="UT576" s="255"/>
      <c r="UU576" s="255"/>
      <c r="UV576" s="255"/>
      <c r="UW576" s="255"/>
      <c r="UX576" s="255"/>
      <c r="UY576" s="255"/>
      <c r="UZ576" s="255"/>
      <c r="VA576" s="255"/>
      <c r="VB576" s="255"/>
      <c r="VC576" s="255"/>
      <c r="VD576" s="255"/>
      <c r="VE576" s="255"/>
      <c r="VF576" s="255"/>
      <c r="VG576" s="255"/>
      <c r="VH576" s="255"/>
      <c r="VI576" s="255"/>
      <c r="VJ576" s="255"/>
      <c r="VK576" s="255"/>
      <c r="VL576" s="255"/>
      <c r="VM576" s="255"/>
      <c r="VN576" s="255"/>
      <c r="VO576" s="255"/>
      <c r="VP576" s="255"/>
      <c r="VQ576" s="255"/>
      <c r="VR576" s="255"/>
      <c r="VS576" s="255"/>
      <c r="VT576" s="255"/>
      <c r="VU576" s="255"/>
      <c r="VV576" s="255"/>
      <c r="VW576" s="255"/>
      <c r="VX576" s="255"/>
      <c r="VY576" s="255"/>
      <c r="VZ576" s="255"/>
      <c r="WA576" s="255"/>
      <c r="WB576" s="255"/>
      <c r="WC576" s="255"/>
      <c r="WD576" s="255"/>
      <c r="WE576" s="255"/>
      <c r="WF576" s="255"/>
      <c r="WG576" s="255"/>
      <c r="WH576" s="255"/>
      <c r="WI576" s="255"/>
      <c r="WJ576" s="255"/>
      <c r="WK576" s="255"/>
      <c r="WL576" s="255"/>
      <c r="WM576" s="255"/>
      <c r="WN576" s="255"/>
      <c r="WO576" s="255"/>
      <c r="WP576" s="255"/>
      <c r="WQ576" s="255"/>
      <c r="WR576" s="255"/>
      <c r="WS576" s="255"/>
      <c r="WT576" s="255"/>
      <c r="WU576" s="255"/>
      <c r="WV576" s="255"/>
      <c r="WW576" s="255"/>
      <c r="WX576" s="255"/>
      <c r="WY576" s="255"/>
      <c r="WZ576" s="255"/>
      <c r="XA576" s="255"/>
      <c r="XB576" s="255"/>
      <c r="XC576" s="255"/>
      <c r="XD576" s="255"/>
      <c r="XE576" s="255"/>
      <c r="XF576" s="255"/>
      <c r="XG576" s="255"/>
      <c r="XH576" s="255"/>
      <c r="XI576" s="255"/>
      <c r="XJ576" s="255"/>
      <c r="XK576" s="255"/>
      <c r="XL576" s="255"/>
      <c r="XM576" s="255"/>
      <c r="XN576" s="255"/>
      <c r="XO576" s="255"/>
      <c r="XP576" s="255"/>
      <c r="XQ576" s="255"/>
      <c r="XR576" s="255"/>
      <c r="XS576" s="255"/>
      <c r="XT576" s="255"/>
      <c r="XU576" s="255"/>
      <c r="XV576" s="255"/>
      <c r="XW576" s="255"/>
      <c r="XX576" s="255"/>
      <c r="XY576" s="255"/>
      <c r="XZ576" s="255"/>
      <c r="YA576" s="255"/>
      <c r="YB576" s="255"/>
      <c r="YC576" s="255"/>
      <c r="YD576" s="255"/>
      <c r="YE576" s="255"/>
      <c r="YF576" s="255"/>
      <c r="YG576" s="255"/>
      <c r="YH576" s="255"/>
      <c r="YI576" s="255"/>
      <c r="YJ576" s="255"/>
      <c r="YK576" s="255"/>
      <c r="YL576" s="255"/>
      <c r="YM576" s="255"/>
      <c r="YN576" s="255"/>
      <c r="YO576" s="255"/>
      <c r="YP576" s="255"/>
      <c r="YQ576" s="255"/>
      <c r="YR576" s="255"/>
      <c r="YS576" s="255"/>
      <c r="YT576" s="255"/>
      <c r="YU576" s="255"/>
      <c r="YV576" s="255"/>
      <c r="YW576" s="255"/>
      <c r="YX576" s="255"/>
      <c r="YY576" s="255"/>
      <c r="YZ576" s="255"/>
      <c r="ZA576" s="255"/>
      <c r="ZB576" s="255"/>
      <c r="ZC576" s="255"/>
      <c r="ZD576" s="255"/>
      <c r="ZE576" s="255"/>
      <c r="ZF576" s="255"/>
      <c r="ZG576" s="255"/>
      <c r="ZH576" s="255"/>
      <c r="ZI576" s="255"/>
      <c r="ZJ576" s="255"/>
      <c r="ZK576" s="255"/>
      <c r="ZL576" s="255"/>
      <c r="ZM576" s="255"/>
      <c r="ZN576" s="255"/>
      <c r="ZO576" s="255"/>
      <c r="ZP576" s="255"/>
      <c r="ZQ576" s="255"/>
      <c r="ZR576" s="255"/>
      <c r="ZS576" s="255"/>
      <c r="ZT576" s="255"/>
      <c r="ZU576" s="255"/>
      <c r="ZV576" s="255"/>
      <c r="ZW576" s="255"/>
      <c r="ZX576" s="255"/>
      <c r="ZY576" s="255"/>
      <c r="ZZ576" s="255"/>
      <c r="AAA576" s="255"/>
      <c r="AAB576" s="255"/>
      <c r="AAC576" s="255"/>
      <c r="AAD576" s="255"/>
      <c r="AAE576" s="255"/>
      <c r="AAF576" s="255"/>
      <c r="AAG576" s="255"/>
      <c r="AAH576" s="255"/>
      <c r="AAI576" s="255"/>
      <c r="AAJ576" s="255"/>
      <c r="AAK576" s="255"/>
      <c r="AAL576" s="255"/>
      <c r="AAM576" s="255"/>
      <c r="AAN576" s="255"/>
      <c r="AAO576" s="255"/>
      <c r="AAP576" s="255"/>
      <c r="AAQ576" s="255"/>
      <c r="AAR576" s="255"/>
      <c r="AAS576" s="255"/>
      <c r="AAT576" s="255"/>
      <c r="AAU576" s="255"/>
      <c r="AAV576" s="255"/>
      <c r="AAW576" s="255"/>
      <c r="AAX576" s="255"/>
      <c r="AAY576" s="255"/>
      <c r="AAZ576" s="255"/>
      <c r="ABA576" s="255"/>
      <c r="ABB576" s="255"/>
      <c r="ABC576" s="255"/>
      <c r="ABD576" s="255"/>
      <c r="ABE576" s="255"/>
      <c r="ABF576" s="255"/>
      <c r="ABG576" s="255"/>
      <c r="ABH576" s="255"/>
      <c r="ABI576" s="255"/>
      <c r="ABJ576" s="255"/>
      <c r="ABK576" s="255"/>
      <c r="ABL576" s="255"/>
      <c r="ABM576" s="255"/>
      <c r="ABN576" s="255"/>
      <c r="ABO576" s="255"/>
      <c r="ABP576" s="255"/>
      <c r="ABQ576" s="255"/>
      <c r="ABR576" s="255"/>
      <c r="ABS576" s="255"/>
      <c r="ABT576" s="255"/>
      <c r="ABU576" s="255"/>
      <c r="ABV576" s="255"/>
      <c r="ABW576" s="255"/>
      <c r="ABX576" s="255"/>
      <c r="ABY576" s="255"/>
      <c r="ABZ576" s="255"/>
      <c r="ACA576" s="255"/>
      <c r="ACB576" s="255"/>
      <c r="ACC576" s="255"/>
      <c r="ACD576" s="255"/>
      <c r="ACE576" s="255"/>
      <c r="ACF576" s="255"/>
      <c r="ACG576" s="255"/>
      <c r="ACH576" s="255"/>
      <c r="ACI576" s="255"/>
      <c r="ACJ576" s="255"/>
      <c r="ACK576" s="255"/>
      <c r="ACL576" s="255"/>
      <c r="ACM576" s="255"/>
      <c r="ACN576" s="255"/>
      <c r="ACO576" s="255"/>
      <c r="ACP576" s="255"/>
      <c r="ACQ576" s="255"/>
      <c r="ACR576" s="255"/>
      <c r="ACS576" s="255"/>
      <c r="ACT576" s="255"/>
      <c r="ACU576" s="255"/>
      <c r="ACV576" s="255"/>
      <c r="ACW576" s="255"/>
      <c r="ACX576" s="255"/>
      <c r="ACY576" s="255"/>
      <c r="ACZ576" s="255"/>
      <c r="ADA576" s="255"/>
      <c r="ADB576" s="255"/>
      <c r="ADC576" s="255"/>
      <c r="ADD576" s="255"/>
      <c r="ADE576" s="255"/>
      <c r="ADF576" s="255"/>
      <c r="ADG576" s="255"/>
      <c r="ADH576" s="255"/>
      <c r="ADI576" s="255"/>
      <c r="ADJ576" s="255"/>
      <c r="ADK576" s="255"/>
      <c r="ADL576" s="255"/>
      <c r="ADM576" s="255"/>
      <c r="ADN576" s="255"/>
      <c r="ADO576" s="255"/>
      <c r="ADP576" s="255"/>
      <c r="ADQ576" s="255"/>
      <c r="ADR576" s="255"/>
      <c r="ADS576" s="255"/>
      <c r="ADT576" s="255"/>
      <c r="ADU576" s="255"/>
      <c r="ADV576" s="255"/>
      <c r="ADW576" s="255"/>
      <c r="ADX576" s="255"/>
      <c r="ADY576" s="255"/>
      <c r="ADZ576" s="255"/>
      <c r="AEA576" s="255"/>
      <c r="AEB576" s="255"/>
      <c r="AEC576" s="255"/>
      <c r="AED576" s="255"/>
      <c r="AEE576" s="255"/>
      <c r="AEF576" s="255"/>
      <c r="AEG576" s="255"/>
      <c r="AEH576" s="255"/>
      <c r="AEI576" s="255"/>
      <c r="AEJ576" s="255"/>
      <c r="AEK576" s="255"/>
      <c r="AEL576" s="255"/>
      <c r="AEM576" s="255"/>
      <c r="AEN576" s="255"/>
      <c r="AEO576" s="255"/>
      <c r="AEP576" s="255"/>
      <c r="AEQ576" s="255"/>
      <c r="AER576" s="255"/>
      <c r="AES576" s="255"/>
      <c r="AET576" s="255"/>
      <c r="AEU576" s="255"/>
      <c r="AEV576" s="255"/>
      <c r="AEW576" s="255"/>
      <c r="AEX576" s="255"/>
      <c r="AEY576" s="255"/>
      <c r="AEZ576" s="255"/>
      <c r="AFA576" s="255"/>
      <c r="AFB576" s="255"/>
      <c r="AFC576" s="255"/>
      <c r="AFD576" s="255"/>
      <c r="AFE576" s="255"/>
      <c r="AFF576" s="255"/>
      <c r="AFG576" s="255"/>
      <c r="AFH576" s="255"/>
      <c r="AFI576" s="255"/>
      <c r="AFJ576" s="255"/>
      <c r="AFK576" s="255"/>
      <c r="AFL576" s="255"/>
      <c r="AFM576" s="255"/>
      <c r="AFN576" s="255"/>
      <c r="AFO576" s="255"/>
      <c r="AFP576" s="255"/>
      <c r="AFQ576" s="255"/>
      <c r="AFR576" s="255"/>
      <c r="AFS576" s="255"/>
      <c r="AFT576" s="255"/>
      <c r="AFU576" s="255"/>
      <c r="AFV576" s="255"/>
      <c r="AFW576" s="255"/>
      <c r="AFX576" s="255"/>
      <c r="AFY576" s="255"/>
      <c r="AFZ576" s="255"/>
      <c r="AGA576" s="255"/>
      <c r="AGB576" s="255"/>
      <c r="AGC576" s="255"/>
      <c r="AGD576" s="255"/>
      <c r="AGE576" s="255"/>
      <c r="AGF576" s="255"/>
      <c r="AGG576" s="255"/>
      <c r="AGH576" s="255"/>
      <c r="AGI576" s="255"/>
      <c r="AGJ576" s="255"/>
      <c r="AGK576" s="255"/>
      <c r="AGL576" s="255"/>
      <c r="AGM576" s="255"/>
      <c r="AGN576" s="255"/>
      <c r="AGO576" s="255"/>
      <c r="AGP576" s="255"/>
      <c r="AGQ576" s="255"/>
      <c r="AGR576" s="255"/>
      <c r="AGS576" s="255"/>
      <c r="AGT576" s="255"/>
      <c r="AGU576" s="255"/>
      <c r="AGV576" s="255"/>
      <c r="AGW576" s="255"/>
      <c r="AGX576" s="255"/>
      <c r="AGY576" s="255"/>
      <c r="AGZ576" s="255"/>
      <c r="AHA576" s="255"/>
      <c r="AHB576" s="255"/>
      <c r="AHC576" s="255"/>
      <c r="AHD576" s="255"/>
      <c r="AHE576" s="255"/>
      <c r="AHF576" s="255"/>
      <c r="AHG576" s="255"/>
      <c r="AHH576" s="255"/>
      <c r="AHI576" s="255"/>
      <c r="AHJ576" s="255"/>
      <c r="AHK576" s="255"/>
      <c r="AHL576" s="255"/>
      <c r="AHM576" s="255"/>
      <c r="AHN576" s="255"/>
      <c r="AHO576" s="255"/>
      <c r="AHP576" s="255"/>
      <c r="AHQ576" s="255"/>
      <c r="AHR576" s="255"/>
      <c r="AHS576" s="255"/>
      <c r="AHT576" s="255"/>
      <c r="AHU576" s="255"/>
      <c r="AHV576" s="255"/>
      <c r="AHW576" s="255"/>
      <c r="AHX576" s="255"/>
      <c r="AHY576" s="255"/>
      <c r="AHZ576" s="255"/>
      <c r="AIA576" s="255"/>
      <c r="AIB576" s="255"/>
      <c r="AIC576" s="255"/>
      <c r="AID576" s="255"/>
      <c r="AIE576" s="255"/>
      <c r="AIF576" s="255"/>
      <c r="AIG576" s="255"/>
      <c r="AIH576" s="255"/>
      <c r="AII576" s="255"/>
      <c r="AIJ576" s="255"/>
      <c r="AIK576" s="255"/>
      <c r="AIL576" s="255"/>
      <c r="AIM576" s="255"/>
      <c r="AIN576" s="255"/>
      <c r="AIO576" s="255"/>
      <c r="AIP576" s="255"/>
      <c r="AIQ576" s="255"/>
      <c r="AIR576" s="255"/>
      <c r="AIS576" s="255"/>
      <c r="AIT576" s="255"/>
      <c r="AIU576" s="255"/>
      <c r="AIV576" s="255"/>
      <c r="AIW576" s="255"/>
      <c r="AIX576" s="255"/>
      <c r="AIY576" s="255"/>
      <c r="AIZ576" s="255"/>
      <c r="AJA576" s="255"/>
      <c r="AJB576" s="255"/>
      <c r="AJC576" s="255"/>
      <c r="AJD576" s="255"/>
      <c r="AJE576" s="255"/>
      <c r="AJF576" s="255"/>
      <c r="AJG576" s="255"/>
      <c r="AJH576" s="255"/>
      <c r="AJI576" s="255"/>
      <c r="AJJ576" s="255"/>
      <c r="AJK576" s="255"/>
      <c r="AJL576" s="255"/>
      <c r="AJM576" s="255"/>
      <c r="AJN576" s="255"/>
      <c r="AJO576" s="255"/>
      <c r="AJP576" s="255"/>
      <c r="AJQ576" s="255"/>
      <c r="AJR576" s="255"/>
      <c r="AJS576" s="255"/>
      <c r="AJT576" s="255"/>
      <c r="AJU576" s="255"/>
      <c r="AJV576" s="255"/>
      <c r="AJW576" s="255"/>
      <c r="AJX576" s="255"/>
      <c r="AJY576" s="255"/>
      <c r="AJZ576" s="255"/>
      <c r="AKA576" s="255"/>
      <c r="AKB576" s="255"/>
      <c r="AKC576" s="255"/>
      <c r="AKD576" s="255"/>
      <c r="AKE576" s="255"/>
      <c r="AKF576" s="255"/>
      <c r="AKG576" s="255"/>
      <c r="AKH576" s="255"/>
      <c r="AKI576" s="255"/>
      <c r="AKJ576" s="255"/>
      <c r="AKK576" s="255"/>
      <c r="AKL576" s="255"/>
      <c r="AKM576" s="255"/>
      <c r="AKN576" s="255"/>
      <c r="AKO576" s="255"/>
      <c r="AKP576" s="255"/>
      <c r="AKQ576" s="255"/>
      <c r="AKR576" s="255"/>
      <c r="AKS576" s="255"/>
      <c r="AKT576" s="255"/>
      <c r="AKU576" s="255"/>
      <c r="AKV576" s="255"/>
      <c r="AKW576" s="255"/>
      <c r="AKX576" s="255"/>
      <c r="AKY576" s="255"/>
      <c r="AKZ576" s="255"/>
      <c r="ALA576" s="255"/>
      <c r="ALB576" s="255"/>
      <c r="ALC576" s="255"/>
      <c r="ALD576" s="255"/>
      <c r="ALE576" s="255"/>
      <c r="ALF576" s="255"/>
      <c r="ALG576" s="255"/>
      <c r="ALH576" s="255"/>
      <c r="ALI576" s="255"/>
      <c r="ALJ576" s="255"/>
      <c r="ALK576" s="255"/>
      <c r="ALL576" s="255"/>
      <c r="ALM576" s="255"/>
      <c r="ALN576" s="255"/>
      <c r="ALO576" s="255"/>
      <c r="ALP576" s="255"/>
      <c r="ALQ576" s="255"/>
      <c r="ALR576" s="255"/>
      <c r="ALS576" s="255"/>
      <c r="ALT576" s="255"/>
      <c r="ALU576" s="255"/>
      <c r="ALV576" s="255"/>
      <c r="ALW576" s="255"/>
      <c r="ALX576" s="255"/>
      <c r="ALY576" s="255"/>
      <c r="ALZ576" s="255"/>
      <c r="AMA576" s="255"/>
      <c r="AMB576" s="255"/>
      <c r="AMC576" s="255"/>
      <c r="AMD576" s="255"/>
      <c r="AME576" s="255"/>
      <c r="AMF576" s="255"/>
      <c r="AMG576" s="255"/>
      <c r="AMH576" s="255"/>
      <c r="AMI576" s="255"/>
      <c r="AMJ576" s="255"/>
      <c r="AMK576" s="255"/>
      <c r="AML576" s="255"/>
      <c r="AMM576" s="255"/>
      <c r="AMN576" s="255"/>
      <c r="AMO576" s="255"/>
      <c r="AMP576" s="255"/>
      <c r="AMQ576" s="255"/>
      <c r="AMR576" s="255"/>
      <c r="AMS576" s="255"/>
      <c r="AMT576" s="255"/>
      <c r="AMU576" s="255"/>
      <c r="AMV576" s="255"/>
      <c r="AMW576" s="255"/>
      <c r="AMX576" s="255"/>
      <c r="AMY576" s="255"/>
      <c r="AMZ576" s="255"/>
      <c r="ANA576" s="255"/>
      <c r="ANB576" s="255"/>
      <c r="ANC576" s="255"/>
      <c r="AND576" s="255"/>
      <c r="ANE576" s="255"/>
      <c r="ANF576" s="255"/>
      <c r="ANG576" s="255"/>
      <c r="ANH576" s="255"/>
      <c r="ANI576" s="255"/>
      <c r="ANJ576" s="255"/>
      <c r="ANK576" s="255"/>
      <c r="ANL576" s="255"/>
      <c r="ANM576" s="255"/>
      <c r="ANN576" s="255"/>
      <c r="ANO576" s="255"/>
      <c r="ANP576" s="255"/>
      <c r="ANQ576" s="255"/>
      <c r="ANR576" s="255"/>
      <c r="ANS576" s="255"/>
      <c r="ANT576" s="255"/>
      <c r="ANU576" s="255"/>
      <c r="ANV576" s="255"/>
      <c r="ANW576" s="255"/>
      <c r="ANX576" s="255"/>
      <c r="ANY576" s="255"/>
      <c r="ANZ576" s="255"/>
      <c r="AOA576" s="255"/>
      <c r="AOB576" s="255"/>
      <c r="AOC576" s="255"/>
      <c r="AOD576" s="255"/>
      <c r="AOE576" s="255"/>
      <c r="AOF576" s="255"/>
      <c r="AOG576" s="255"/>
      <c r="AOH576" s="255"/>
      <c r="AOI576" s="255"/>
      <c r="AOJ576" s="255"/>
      <c r="AOK576" s="255"/>
      <c r="AOL576" s="255"/>
      <c r="AOM576" s="255"/>
      <c r="AON576" s="255"/>
      <c r="AOO576" s="255"/>
      <c r="AOP576" s="255"/>
      <c r="AOQ576" s="255"/>
      <c r="AOR576" s="255"/>
      <c r="AOS576" s="255"/>
      <c r="AOT576" s="255"/>
      <c r="AOU576" s="255"/>
      <c r="AOV576" s="255"/>
      <c r="AOW576" s="255"/>
      <c r="AOX576" s="255"/>
      <c r="AOY576" s="255"/>
      <c r="AOZ576" s="255"/>
      <c r="APA576" s="255"/>
      <c r="APB576" s="255"/>
      <c r="APC576" s="255"/>
      <c r="APD576" s="255"/>
      <c r="APE576" s="255"/>
      <c r="APF576" s="255"/>
      <c r="APG576" s="255"/>
      <c r="APH576" s="255"/>
      <c r="API576" s="255"/>
      <c r="APJ576" s="255"/>
      <c r="APK576" s="255"/>
      <c r="APL576" s="255"/>
      <c r="APM576" s="255"/>
      <c r="APN576" s="255"/>
      <c r="APO576" s="255"/>
      <c r="APP576" s="255"/>
      <c r="APQ576" s="255"/>
      <c r="APR576" s="255"/>
      <c r="APS576" s="255"/>
      <c r="APT576" s="255"/>
      <c r="APU576" s="255"/>
      <c r="APV576" s="255"/>
      <c r="APW576" s="255"/>
      <c r="APX576" s="255"/>
      <c r="APY576" s="255"/>
      <c r="APZ576" s="255"/>
      <c r="AQA576" s="255"/>
      <c r="AQB576" s="255"/>
      <c r="AQC576" s="255"/>
      <c r="AQD576" s="255"/>
      <c r="AQE576" s="255"/>
      <c r="AQF576" s="255"/>
      <c r="AQG576" s="255"/>
      <c r="AQH576" s="255"/>
      <c r="AQI576" s="255"/>
      <c r="AQJ576" s="255"/>
      <c r="AQK576" s="255"/>
      <c r="AQL576" s="255"/>
      <c r="AQM576" s="255"/>
      <c r="AQN576" s="255"/>
      <c r="AQO576" s="255"/>
      <c r="AQP576" s="255"/>
      <c r="AQQ576" s="255"/>
      <c r="AQR576" s="255"/>
      <c r="AQS576" s="255"/>
      <c r="AQT576" s="255"/>
      <c r="AQU576" s="255"/>
      <c r="AQV576" s="255"/>
      <c r="AQW576" s="255"/>
      <c r="AQX576" s="255"/>
      <c r="AQY576" s="255"/>
      <c r="AQZ576" s="255"/>
      <c r="ARA576" s="255"/>
      <c r="ARB576" s="255"/>
      <c r="ARC576" s="255"/>
      <c r="ARD576" s="255"/>
      <c r="ARE576" s="255"/>
      <c r="ARF576" s="255"/>
      <c r="ARG576" s="255"/>
      <c r="ARH576" s="255"/>
      <c r="ARI576" s="255"/>
      <c r="ARJ576" s="255"/>
      <c r="ARK576" s="255"/>
      <c r="ARL576" s="255"/>
      <c r="ARM576" s="255"/>
      <c r="ARN576" s="255"/>
      <c r="ARO576" s="255"/>
      <c r="ARP576" s="255"/>
      <c r="ARQ576" s="255"/>
      <c r="ARR576" s="255"/>
      <c r="ARS576" s="255"/>
      <c r="ART576" s="255"/>
      <c r="ARU576" s="255"/>
      <c r="ARV576" s="255"/>
      <c r="ARW576" s="255"/>
      <c r="ARX576" s="255"/>
      <c r="ARY576" s="255"/>
      <c r="ARZ576" s="255"/>
      <c r="ASA576" s="255"/>
      <c r="ASB576" s="255"/>
      <c r="ASC576" s="255"/>
      <c r="ASD576" s="255"/>
      <c r="ASE576" s="255"/>
      <c r="ASF576" s="255"/>
      <c r="ASG576" s="255"/>
      <c r="ASH576" s="255"/>
      <c r="ASI576" s="255"/>
      <c r="ASJ576" s="255"/>
      <c r="ASK576" s="255"/>
      <c r="ASL576" s="255"/>
      <c r="ASM576" s="255"/>
      <c r="ASN576" s="255"/>
      <c r="ASO576" s="255"/>
      <c r="ASP576" s="255"/>
      <c r="ASQ576" s="255"/>
      <c r="ASR576" s="255"/>
      <c r="ASS576" s="255"/>
      <c r="AST576" s="255"/>
      <c r="ASU576" s="255"/>
      <c r="ASV576" s="255"/>
      <c r="ASW576" s="255"/>
      <c r="ASX576" s="255"/>
      <c r="ASY576" s="255"/>
      <c r="ASZ576" s="255"/>
      <c r="ATA576" s="255"/>
      <c r="ATB576" s="255"/>
      <c r="ATC576" s="255"/>
      <c r="ATD576" s="255"/>
      <c r="ATE576" s="255"/>
      <c r="ATF576" s="255"/>
      <c r="ATG576" s="255"/>
      <c r="ATH576" s="255"/>
      <c r="ATI576" s="255"/>
      <c r="ATJ576" s="255"/>
      <c r="ATK576" s="255"/>
      <c r="ATL576" s="255"/>
      <c r="ATM576" s="255"/>
      <c r="ATN576" s="255"/>
      <c r="ATO576" s="255"/>
      <c r="ATP576" s="255"/>
      <c r="ATQ576" s="255"/>
      <c r="ATR576" s="255"/>
      <c r="ATS576" s="255"/>
      <c r="ATT576" s="255"/>
      <c r="ATU576" s="255"/>
      <c r="ATV576" s="255"/>
      <c r="ATW576" s="255"/>
      <c r="ATX576" s="255"/>
      <c r="ATY576" s="255"/>
      <c r="ATZ576" s="255"/>
      <c r="AUA576" s="255"/>
      <c r="AUB576" s="255"/>
      <c r="AUC576" s="255"/>
      <c r="AUD576" s="255"/>
      <c r="AUE576" s="255"/>
      <c r="AUF576" s="255"/>
      <c r="AUG576" s="255"/>
      <c r="AUH576" s="255"/>
      <c r="AUI576" s="255"/>
      <c r="AUJ576" s="255"/>
      <c r="AUK576" s="255"/>
      <c r="AUL576" s="255"/>
      <c r="AUM576" s="255"/>
      <c r="AUN576" s="255"/>
      <c r="AUO576" s="255"/>
      <c r="AUP576" s="255"/>
      <c r="AUQ576" s="255"/>
      <c r="AUR576" s="255"/>
      <c r="AUS576" s="255"/>
      <c r="AUT576" s="255"/>
      <c r="AUU576" s="255"/>
      <c r="AUV576" s="255"/>
      <c r="AUW576" s="255"/>
      <c r="AUX576" s="255"/>
      <c r="AUY576" s="255"/>
      <c r="AUZ576" s="255"/>
      <c r="AVA576" s="255"/>
      <c r="AVB576" s="255"/>
      <c r="AVC576" s="255"/>
      <c r="AVD576" s="255"/>
      <c r="AVE576" s="255"/>
      <c r="AVF576" s="255"/>
      <c r="AVG576" s="255"/>
      <c r="AVH576" s="255"/>
      <c r="AVI576" s="255"/>
      <c r="AVJ576" s="255"/>
      <c r="AVK576" s="255"/>
      <c r="AVL576" s="255"/>
      <c r="AVM576" s="255"/>
      <c r="AVN576" s="255"/>
      <c r="AVO576" s="255"/>
      <c r="AVP576" s="255"/>
      <c r="AVQ576" s="255"/>
      <c r="AVR576" s="255"/>
      <c r="AVS576" s="255"/>
      <c r="AVT576" s="255"/>
      <c r="AVU576" s="255"/>
      <c r="AVV576" s="255"/>
      <c r="AVW576" s="255"/>
      <c r="AVX576" s="255"/>
      <c r="AVY576" s="255"/>
      <c r="AVZ576" s="255"/>
      <c r="AWA576" s="255"/>
      <c r="AWB576" s="255"/>
      <c r="AWC576" s="255"/>
      <c r="AWD576" s="255"/>
      <c r="AWE576" s="255"/>
      <c r="AWF576" s="255"/>
      <c r="AWG576" s="255"/>
      <c r="AWH576" s="255"/>
      <c r="AWI576" s="255"/>
      <c r="AWJ576" s="255"/>
      <c r="AWK576" s="255"/>
      <c r="AWL576" s="255"/>
      <c r="AWM576" s="255"/>
      <c r="AWN576" s="255"/>
      <c r="AWO576" s="255"/>
      <c r="AWP576" s="255"/>
      <c r="AWQ576" s="255"/>
      <c r="AWR576" s="255"/>
      <c r="AWS576" s="255"/>
      <c r="AWT576" s="255"/>
      <c r="AWU576" s="255"/>
      <c r="AWV576" s="255"/>
      <c r="AWW576" s="255"/>
      <c r="AWX576" s="255"/>
      <c r="AWY576" s="255"/>
      <c r="AWZ576" s="255"/>
      <c r="AXA576" s="255"/>
      <c r="AXB576" s="255"/>
      <c r="AXC576" s="255"/>
      <c r="AXD576" s="255"/>
      <c r="AXE576" s="255"/>
      <c r="AXF576" s="255"/>
      <c r="AXG576" s="255"/>
      <c r="AXH576" s="255"/>
      <c r="AXI576" s="255"/>
      <c r="AXJ576" s="255"/>
      <c r="AXK576" s="255"/>
      <c r="AXL576" s="255"/>
      <c r="AXM576" s="255"/>
      <c r="AXN576" s="255"/>
      <c r="AXO576" s="255"/>
      <c r="AXP576" s="255"/>
      <c r="AXQ576" s="255"/>
      <c r="AXR576" s="255"/>
      <c r="AXS576" s="255"/>
      <c r="AXT576" s="255"/>
      <c r="AXU576" s="255"/>
      <c r="AXV576" s="255"/>
      <c r="AXW576" s="255"/>
      <c r="AXX576" s="255"/>
      <c r="AXY576" s="255"/>
      <c r="AXZ576" s="255"/>
      <c r="AYA576" s="255"/>
      <c r="AYB576" s="255"/>
      <c r="AYC576" s="255"/>
      <c r="AYD576" s="255"/>
      <c r="AYE576" s="255"/>
      <c r="AYF576" s="255"/>
      <c r="AYG576" s="255"/>
      <c r="AYH576" s="255"/>
      <c r="AYI576" s="255"/>
      <c r="AYJ576" s="255"/>
      <c r="AYK576" s="255"/>
      <c r="AYL576" s="255"/>
      <c r="AYM576" s="255"/>
      <c r="AYN576" s="255"/>
      <c r="AYO576" s="255"/>
      <c r="AYP576" s="255"/>
      <c r="AYQ576" s="255"/>
      <c r="AYR576" s="255"/>
      <c r="AYS576" s="255"/>
      <c r="AYT576" s="255"/>
      <c r="AYU576" s="255"/>
      <c r="AYV576" s="255"/>
      <c r="AYW576" s="255"/>
      <c r="AYX576" s="255"/>
      <c r="AYY576" s="255"/>
      <c r="AYZ576" s="255"/>
      <c r="AZA576" s="255"/>
      <c r="AZB576" s="255"/>
      <c r="AZC576" s="255"/>
      <c r="AZD576" s="255"/>
      <c r="AZE576" s="255"/>
      <c r="AZF576" s="255"/>
      <c r="AZG576" s="255"/>
      <c r="AZH576" s="255"/>
      <c r="AZI576" s="255"/>
      <c r="AZJ576" s="255"/>
      <c r="AZK576" s="255"/>
      <c r="AZL576" s="255"/>
      <c r="AZM576" s="255"/>
      <c r="AZN576" s="255"/>
      <c r="AZO576" s="255"/>
      <c r="AZP576" s="255"/>
      <c r="AZQ576" s="255"/>
      <c r="AZR576" s="255"/>
      <c r="AZS576" s="255"/>
      <c r="AZT576" s="255"/>
      <c r="AZU576" s="255"/>
      <c r="AZV576" s="255"/>
      <c r="AZW576" s="255"/>
      <c r="AZX576" s="255"/>
      <c r="AZY576" s="255"/>
      <c r="AZZ576" s="255"/>
      <c r="BAA576" s="255"/>
      <c r="BAB576" s="255"/>
      <c r="BAC576" s="255"/>
      <c r="BAD576" s="255"/>
      <c r="BAE576" s="255"/>
      <c r="BAF576" s="255"/>
      <c r="BAG576" s="255"/>
      <c r="BAH576" s="255"/>
      <c r="BAI576" s="255"/>
      <c r="BAJ576" s="255"/>
      <c r="BAK576" s="255"/>
      <c r="BAL576" s="255"/>
      <c r="BAM576" s="255"/>
      <c r="BAN576" s="255"/>
      <c r="BAO576" s="255"/>
      <c r="BAP576" s="255"/>
      <c r="BAQ576" s="255"/>
      <c r="BAR576" s="255"/>
      <c r="BAS576" s="255"/>
      <c r="BAT576" s="255"/>
      <c r="BAU576" s="255"/>
      <c r="BAV576" s="255"/>
      <c r="BAW576" s="255"/>
      <c r="BAX576" s="255"/>
      <c r="BAY576" s="255"/>
      <c r="BAZ576" s="255"/>
      <c r="BBA576" s="255"/>
      <c r="BBB576" s="255"/>
      <c r="BBC576" s="255"/>
      <c r="BBD576" s="255"/>
      <c r="BBE576" s="255"/>
      <c r="BBF576" s="255"/>
      <c r="BBG576" s="255"/>
      <c r="BBH576" s="255"/>
      <c r="BBI576" s="255"/>
      <c r="BBJ576" s="255"/>
      <c r="BBK576" s="255"/>
      <c r="BBL576" s="255"/>
      <c r="BBM576" s="255"/>
      <c r="BBN576" s="255"/>
      <c r="BBO576" s="255"/>
      <c r="BBP576" s="255"/>
      <c r="BBQ576" s="255"/>
      <c r="BBR576" s="255"/>
      <c r="BBS576" s="255"/>
      <c r="BBT576" s="255"/>
      <c r="BBU576" s="255"/>
      <c r="BBV576" s="255"/>
      <c r="BBW576" s="255"/>
      <c r="BBX576" s="255"/>
      <c r="BBY576" s="255"/>
      <c r="BBZ576" s="255"/>
      <c r="BCA576" s="255"/>
      <c r="BCB576" s="255"/>
      <c r="BCC576" s="255"/>
      <c r="BCD576" s="255"/>
      <c r="BCE576" s="255"/>
      <c r="BCF576" s="255"/>
      <c r="BCG576" s="255"/>
      <c r="BCH576" s="255"/>
      <c r="BCI576" s="255"/>
      <c r="BCJ576" s="255"/>
      <c r="BCK576" s="255"/>
      <c r="BCL576" s="255"/>
      <c r="BCM576" s="255"/>
      <c r="BCN576" s="255"/>
      <c r="BCO576" s="255"/>
      <c r="BCP576" s="255"/>
      <c r="BCQ576" s="255"/>
      <c r="BCR576" s="255"/>
      <c r="BCS576" s="255"/>
      <c r="BCT576" s="255"/>
      <c r="BCU576" s="255"/>
      <c r="BCV576" s="255"/>
      <c r="BCW576" s="255"/>
      <c r="BCX576" s="255"/>
      <c r="BCY576" s="255"/>
      <c r="BCZ576" s="255"/>
      <c r="BDA576" s="255"/>
      <c r="BDB576" s="255"/>
      <c r="BDC576" s="255"/>
      <c r="BDD576" s="255"/>
      <c r="BDE576" s="255"/>
      <c r="BDF576" s="255"/>
      <c r="BDG576" s="255"/>
      <c r="BDH576" s="255"/>
      <c r="BDI576" s="255"/>
      <c r="BDJ576" s="255"/>
      <c r="BDK576" s="255"/>
      <c r="BDL576" s="255"/>
      <c r="BDM576" s="255"/>
      <c r="BDN576" s="255"/>
      <c r="BDO576" s="255"/>
      <c r="BDP576" s="255"/>
      <c r="BDQ576" s="255"/>
      <c r="BDR576" s="255"/>
      <c r="BDS576" s="255"/>
      <c r="BDT576" s="255"/>
      <c r="BDU576" s="255"/>
      <c r="BDV576" s="255"/>
      <c r="BDW576" s="255"/>
      <c r="BDX576" s="255"/>
      <c r="BDY576" s="255"/>
      <c r="BDZ576" s="255"/>
      <c r="BEA576" s="255"/>
      <c r="BEB576" s="255"/>
      <c r="BEC576" s="255"/>
      <c r="BED576" s="255"/>
      <c r="BEE576" s="255"/>
      <c r="BEF576" s="255"/>
      <c r="BEG576" s="255"/>
      <c r="BEH576" s="255"/>
      <c r="BEI576" s="255"/>
      <c r="BEJ576" s="255"/>
      <c r="BEK576" s="255"/>
      <c r="BEL576" s="255"/>
      <c r="BEM576" s="255"/>
      <c r="BEN576" s="255"/>
      <c r="BEO576" s="255"/>
      <c r="BEP576" s="255"/>
      <c r="BEQ576" s="255"/>
      <c r="BER576" s="255"/>
      <c r="BES576" s="255"/>
      <c r="BET576" s="255"/>
      <c r="BEU576" s="255"/>
      <c r="BEV576" s="255"/>
      <c r="BEW576" s="255"/>
      <c r="BEX576" s="255"/>
      <c r="BEY576" s="255"/>
      <c r="BEZ576" s="255"/>
      <c r="BFA576" s="255"/>
      <c r="BFB576" s="255"/>
      <c r="BFC576" s="255"/>
      <c r="BFD576" s="255"/>
      <c r="BFE576" s="255"/>
      <c r="BFF576" s="255"/>
      <c r="BFG576" s="255"/>
      <c r="BFH576" s="255"/>
      <c r="BFI576" s="255"/>
      <c r="BFJ576" s="255"/>
      <c r="BFK576" s="255"/>
      <c r="BFL576" s="255"/>
      <c r="BFM576" s="255"/>
      <c r="BFN576" s="255"/>
      <c r="BFO576" s="255"/>
      <c r="BFP576" s="255"/>
      <c r="BFQ576" s="255"/>
      <c r="BFR576" s="255"/>
      <c r="BFS576" s="255"/>
      <c r="BFT576" s="255"/>
      <c r="BFU576" s="255"/>
      <c r="BFV576" s="255"/>
      <c r="BFW576" s="255"/>
      <c r="BFX576" s="255"/>
      <c r="BFY576" s="255"/>
      <c r="BFZ576" s="255"/>
      <c r="BGA576" s="255"/>
      <c r="BGB576" s="255"/>
      <c r="BGC576" s="255"/>
      <c r="BGD576" s="255"/>
      <c r="BGE576" s="255"/>
      <c r="BGF576" s="255"/>
      <c r="BGG576" s="255"/>
      <c r="BGH576" s="255"/>
      <c r="BGI576" s="255"/>
      <c r="BGJ576" s="255"/>
      <c r="BGK576" s="255"/>
      <c r="BGL576" s="255"/>
      <c r="BGM576" s="255"/>
      <c r="BGN576" s="255"/>
      <c r="BGO576" s="255"/>
      <c r="BGP576" s="255"/>
      <c r="BGQ576" s="255"/>
      <c r="BGR576" s="255"/>
      <c r="BGS576" s="255"/>
      <c r="BGT576" s="255"/>
      <c r="BGU576" s="255"/>
      <c r="BGV576" s="255"/>
      <c r="BGW576" s="255"/>
      <c r="BGX576" s="255"/>
      <c r="BGY576" s="255"/>
      <c r="BGZ576" s="255"/>
      <c r="BHA576" s="255"/>
      <c r="BHB576" s="255"/>
      <c r="BHC576" s="255"/>
      <c r="BHD576" s="255"/>
      <c r="BHE576" s="255"/>
      <c r="BHF576" s="255"/>
      <c r="BHG576" s="255"/>
      <c r="BHH576" s="255"/>
      <c r="BHI576" s="255"/>
      <c r="BHJ576" s="255"/>
      <c r="BHK576" s="255"/>
      <c r="BHL576" s="255"/>
      <c r="BHM576" s="255"/>
      <c r="BHN576" s="255"/>
      <c r="BHO576" s="255"/>
      <c r="BHP576" s="255"/>
      <c r="BHQ576" s="255"/>
      <c r="BHR576" s="255"/>
      <c r="BHS576" s="255"/>
      <c r="BHT576" s="255"/>
      <c r="BHU576" s="255"/>
      <c r="BHV576" s="255"/>
      <c r="BHW576" s="255"/>
      <c r="BHX576" s="255"/>
      <c r="BHY576" s="255"/>
      <c r="BHZ576" s="255"/>
      <c r="BIA576" s="255"/>
      <c r="BIB576" s="255"/>
      <c r="BIC576" s="255"/>
      <c r="BID576" s="255"/>
      <c r="BIE576" s="255"/>
      <c r="BIF576" s="255"/>
      <c r="BIG576" s="255"/>
      <c r="BIH576" s="255"/>
      <c r="BII576" s="255"/>
      <c r="BIJ576" s="255"/>
      <c r="BIK576" s="255"/>
      <c r="BIL576" s="255"/>
      <c r="BIM576" s="255"/>
      <c r="BIN576" s="255"/>
      <c r="BIO576" s="255"/>
      <c r="BIP576" s="255"/>
      <c r="BIQ576" s="255"/>
      <c r="BIR576" s="255"/>
      <c r="BIS576" s="255"/>
      <c r="BIT576" s="255"/>
      <c r="BIU576" s="255"/>
      <c r="BIV576" s="255"/>
      <c r="BIW576" s="255"/>
      <c r="BIX576" s="255"/>
      <c r="BIY576" s="255"/>
      <c r="BIZ576" s="255"/>
      <c r="BJA576" s="255"/>
      <c r="BJB576" s="255"/>
      <c r="BJC576" s="255"/>
      <c r="BJD576" s="255"/>
      <c r="BJE576" s="255"/>
      <c r="BJF576" s="255"/>
      <c r="BJG576" s="255"/>
      <c r="BJH576" s="255"/>
      <c r="BJI576" s="255"/>
      <c r="BJJ576" s="255"/>
      <c r="BJK576" s="255"/>
      <c r="BJL576" s="255"/>
      <c r="BJM576" s="255"/>
      <c r="BJN576" s="255"/>
      <c r="BJO576" s="255"/>
      <c r="BJP576" s="255"/>
      <c r="BJQ576" s="255"/>
      <c r="BJR576" s="255"/>
      <c r="BJS576" s="255"/>
      <c r="BJT576" s="255"/>
      <c r="BJU576" s="255"/>
      <c r="BJV576" s="255"/>
      <c r="BJW576" s="255"/>
      <c r="BJX576" s="255"/>
      <c r="BJY576" s="255"/>
      <c r="BJZ576" s="255"/>
      <c r="BKA576" s="255"/>
      <c r="BKB576" s="255"/>
      <c r="BKC576" s="255"/>
      <c r="BKD576" s="255"/>
      <c r="BKE576" s="255"/>
      <c r="BKF576" s="255"/>
      <c r="BKG576" s="255"/>
      <c r="BKH576" s="255"/>
      <c r="BKI576" s="255"/>
      <c r="BKJ576" s="255"/>
      <c r="BKK576" s="255"/>
      <c r="BKL576" s="255"/>
      <c r="BKM576" s="255"/>
      <c r="BKN576" s="255"/>
      <c r="BKO576" s="255"/>
      <c r="BKP576" s="255"/>
      <c r="BKQ576" s="255"/>
      <c r="BKR576" s="255"/>
      <c r="BKS576" s="255"/>
      <c r="BKT576" s="255"/>
      <c r="BKU576" s="255"/>
      <c r="BKV576" s="255"/>
      <c r="BKW576" s="255"/>
      <c r="BKX576" s="255"/>
      <c r="BKY576" s="255"/>
      <c r="BKZ576" s="255"/>
      <c r="BLA576" s="255"/>
      <c r="BLB576" s="255"/>
      <c r="BLC576" s="255"/>
      <c r="BLD576" s="255"/>
      <c r="BLE576" s="255"/>
      <c r="BLF576" s="255"/>
      <c r="BLG576" s="255"/>
      <c r="BLH576" s="255"/>
      <c r="BLI576" s="255"/>
      <c r="BLJ576" s="255"/>
      <c r="BLK576" s="255"/>
      <c r="BLL576" s="255"/>
      <c r="BLM576" s="255"/>
      <c r="BLN576" s="255"/>
      <c r="BLO576" s="255"/>
      <c r="BLP576" s="255"/>
      <c r="BLQ576" s="255"/>
      <c r="BLR576" s="255"/>
      <c r="BLS576" s="255"/>
      <c r="BLT576" s="255"/>
      <c r="BLU576" s="255"/>
      <c r="BLV576" s="255"/>
      <c r="BLW576" s="255"/>
      <c r="BLX576" s="255"/>
      <c r="BLY576" s="255"/>
      <c r="BLZ576" s="255"/>
      <c r="BMA576" s="255"/>
      <c r="BMB576" s="255"/>
      <c r="BMC576" s="255"/>
      <c r="BMD576" s="255"/>
      <c r="BME576" s="255"/>
      <c r="BMF576" s="255"/>
      <c r="BMG576" s="255"/>
      <c r="BMH576" s="255"/>
      <c r="BMI576" s="255"/>
      <c r="BMJ576" s="255"/>
      <c r="BMK576" s="255"/>
      <c r="BML576" s="255"/>
      <c r="BMM576" s="255"/>
      <c r="BMN576" s="255"/>
      <c r="BMO576" s="255"/>
      <c r="BMP576" s="255"/>
      <c r="BMQ576" s="255"/>
      <c r="BMR576" s="255"/>
      <c r="BMS576" s="255"/>
      <c r="BMT576" s="255"/>
      <c r="BMU576" s="255"/>
      <c r="BMV576" s="255"/>
      <c r="BMW576" s="255"/>
      <c r="BMX576" s="255"/>
      <c r="BMY576" s="255"/>
      <c r="BMZ576" s="255"/>
      <c r="BNA576" s="255"/>
      <c r="BNB576" s="255"/>
      <c r="BNC576" s="255"/>
      <c r="BND576" s="255"/>
      <c r="BNE576" s="255"/>
      <c r="BNF576" s="255"/>
      <c r="BNG576" s="255"/>
      <c r="BNH576" s="255"/>
      <c r="BNI576" s="255"/>
      <c r="BNJ576" s="255"/>
      <c r="BNK576" s="255"/>
      <c r="BNL576" s="255"/>
      <c r="BNM576" s="255"/>
      <c r="BNN576" s="255"/>
      <c r="BNO576" s="255"/>
      <c r="BNP576" s="255"/>
      <c r="BNQ576" s="255"/>
      <c r="BNR576" s="255"/>
      <c r="BNS576" s="255"/>
      <c r="BNT576" s="255"/>
      <c r="BNU576" s="255"/>
      <c r="BNV576" s="255"/>
      <c r="BNW576" s="255"/>
      <c r="BNX576" s="255"/>
      <c r="BNY576" s="255"/>
      <c r="BNZ576" s="255"/>
      <c r="BOA576" s="255"/>
      <c r="BOB576" s="255"/>
      <c r="BOC576" s="255"/>
      <c r="BOD576" s="255"/>
      <c r="BOE576" s="255"/>
      <c r="BOF576" s="255"/>
      <c r="BOG576" s="255"/>
      <c r="BOH576" s="255"/>
      <c r="BOI576" s="255"/>
      <c r="BOJ576" s="255"/>
      <c r="BOK576" s="255"/>
      <c r="BOL576" s="255"/>
      <c r="BOM576" s="255"/>
      <c r="BON576" s="255"/>
      <c r="BOO576" s="255"/>
      <c r="BOP576" s="255"/>
      <c r="BOQ576" s="255"/>
      <c r="BOR576" s="255"/>
      <c r="BOS576" s="255"/>
      <c r="BOT576" s="255"/>
      <c r="BOU576" s="255"/>
      <c r="BOV576" s="255"/>
      <c r="BOW576" s="255"/>
      <c r="BOX576" s="255"/>
      <c r="BOY576" s="255"/>
      <c r="BOZ576" s="255"/>
      <c r="BPA576" s="255"/>
      <c r="BPB576" s="255"/>
      <c r="BPC576" s="255"/>
      <c r="BPD576" s="255"/>
      <c r="BPE576" s="255"/>
      <c r="BPF576" s="255"/>
      <c r="BPG576" s="255"/>
      <c r="BPH576" s="255"/>
      <c r="BPI576" s="255"/>
      <c r="BPJ576" s="255"/>
      <c r="BPK576" s="255"/>
      <c r="BPL576" s="255"/>
      <c r="BPM576" s="255"/>
      <c r="BPN576" s="255"/>
      <c r="BPO576" s="255"/>
      <c r="BPP576" s="255"/>
      <c r="BPQ576" s="255"/>
      <c r="BPR576" s="255"/>
      <c r="BPS576" s="255"/>
      <c r="BPT576" s="255"/>
      <c r="BPU576" s="255"/>
      <c r="BPV576" s="255"/>
      <c r="BPW576" s="255"/>
      <c r="BPX576" s="255"/>
      <c r="BPY576" s="255"/>
      <c r="BPZ576" s="255"/>
      <c r="BQA576" s="255"/>
      <c r="BQB576" s="255"/>
      <c r="BQC576" s="255"/>
      <c r="BQD576" s="255"/>
      <c r="BQE576" s="255"/>
      <c r="BQF576" s="255"/>
      <c r="BQG576" s="255"/>
      <c r="BQH576" s="255"/>
      <c r="BQI576" s="255"/>
      <c r="BQJ576" s="255"/>
      <c r="BQK576" s="255"/>
      <c r="BQL576" s="255"/>
      <c r="BQM576" s="255"/>
      <c r="BQN576" s="255"/>
      <c r="BQO576" s="255"/>
      <c r="BQP576" s="255"/>
      <c r="BQQ576" s="255"/>
      <c r="BQR576" s="255"/>
      <c r="BQS576" s="255"/>
      <c r="BQT576" s="255"/>
      <c r="BQU576" s="255"/>
      <c r="BQV576" s="255"/>
      <c r="BQW576" s="255"/>
      <c r="BQX576" s="255"/>
      <c r="BQY576" s="255"/>
      <c r="BQZ576" s="255"/>
      <c r="BRA576" s="255"/>
      <c r="BRB576" s="255"/>
      <c r="BRC576" s="255"/>
      <c r="BRD576" s="255"/>
      <c r="BRE576" s="255"/>
      <c r="BRF576" s="255"/>
      <c r="BRG576" s="255"/>
      <c r="BRH576" s="255"/>
      <c r="BRI576" s="255"/>
      <c r="BRJ576" s="255"/>
      <c r="BRK576" s="255"/>
      <c r="BRL576" s="255"/>
      <c r="BRM576" s="255"/>
      <c r="BRN576" s="255"/>
      <c r="BRO576" s="255"/>
      <c r="BRP576" s="255"/>
      <c r="BRQ576" s="255"/>
      <c r="BRR576" s="255"/>
      <c r="BRS576" s="255"/>
      <c r="BRT576" s="255"/>
      <c r="BRU576" s="255"/>
      <c r="BRV576" s="255"/>
      <c r="BRW576" s="255"/>
      <c r="BRX576" s="255"/>
      <c r="BRY576" s="255"/>
      <c r="BRZ576" s="255"/>
      <c r="BSA576" s="255"/>
      <c r="BSB576" s="255"/>
      <c r="BSC576" s="255"/>
      <c r="BSD576" s="255"/>
      <c r="BSE576" s="255"/>
      <c r="BSF576" s="255"/>
      <c r="BSG576" s="255"/>
      <c r="BSH576" s="255"/>
      <c r="BSI576" s="255"/>
      <c r="BSJ576" s="255"/>
      <c r="BSK576" s="255"/>
      <c r="BSL576" s="255"/>
      <c r="BSM576" s="255"/>
      <c r="BSN576" s="255"/>
      <c r="BSO576" s="255"/>
      <c r="BSP576" s="255"/>
      <c r="BSQ576" s="255"/>
      <c r="BSR576" s="255"/>
      <c r="BSS576" s="255"/>
      <c r="BST576" s="255"/>
      <c r="BSU576" s="255"/>
      <c r="BSV576" s="255"/>
      <c r="BSW576" s="255"/>
      <c r="BSX576" s="255"/>
      <c r="BSY576" s="255"/>
      <c r="BSZ576" s="255"/>
      <c r="BTA576" s="255"/>
      <c r="BTB576" s="255"/>
      <c r="BTC576" s="255"/>
      <c r="BTD576" s="255"/>
      <c r="BTE576" s="255"/>
      <c r="BTF576" s="255"/>
      <c r="BTG576" s="255"/>
      <c r="BTH576" s="255"/>
      <c r="BTI576" s="255"/>
      <c r="BTJ576" s="255"/>
      <c r="BTK576" s="255"/>
      <c r="BTL576" s="255"/>
      <c r="BTM576" s="255"/>
      <c r="BTN576" s="255"/>
      <c r="BTO576" s="255"/>
      <c r="BTP576" s="255"/>
      <c r="BTQ576" s="255"/>
      <c r="BTR576" s="255"/>
      <c r="BTS576" s="255"/>
      <c r="BTT576" s="255"/>
      <c r="BTU576" s="255"/>
      <c r="BTV576" s="255"/>
      <c r="BTW576" s="255"/>
      <c r="BTX576" s="255"/>
      <c r="BTY576" s="255"/>
      <c r="BTZ576" s="255"/>
      <c r="BUA576" s="255"/>
      <c r="BUB576" s="255"/>
      <c r="BUC576" s="255"/>
      <c r="BUD576" s="255"/>
      <c r="BUE576" s="255"/>
      <c r="BUF576" s="255"/>
      <c r="BUG576" s="255"/>
      <c r="BUH576" s="255"/>
      <c r="BUI576" s="255"/>
      <c r="BUJ576" s="255"/>
      <c r="BUK576" s="255"/>
      <c r="BUL576" s="255"/>
      <c r="BUM576" s="255"/>
      <c r="BUN576" s="255"/>
      <c r="BUO576" s="255"/>
      <c r="BUP576" s="255"/>
      <c r="BUQ576" s="255"/>
      <c r="BUR576" s="255"/>
      <c r="BUS576" s="255"/>
      <c r="BUT576" s="255"/>
      <c r="BUU576" s="255"/>
      <c r="BUV576" s="255"/>
      <c r="BUW576" s="255"/>
      <c r="BUX576" s="255"/>
      <c r="BUY576" s="255"/>
      <c r="BUZ576" s="255"/>
      <c r="BVA576" s="255"/>
      <c r="BVB576" s="255"/>
      <c r="BVC576" s="255"/>
      <c r="BVD576" s="255"/>
      <c r="BVE576" s="255"/>
      <c r="BVF576" s="255"/>
      <c r="BVG576" s="255"/>
      <c r="BVH576" s="255"/>
      <c r="BVI576" s="255"/>
      <c r="BVJ576" s="255"/>
      <c r="BVK576" s="255"/>
      <c r="BVL576" s="255"/>
      <c r="BVM576" s="255"/>
      <c r="BVN576" s="255"/>
      <c r="BVO576" s="255"/>
      <c r="BVP576" s="255"/>
      <c r="BVQ576" s="255"/>
      <c r="BVR576" s="255"/>
      <c r="BVS576" s="255"/>
      <c r="BVT576" s="255"/>
      <c r="BVU576" s="255"/>
      <c r="BVV576" s="255"/>
      <c r="BVW576" s="255"/>
      <c r="BVX576" s="255"/>
      <c r="BVY576" s="255"/>
      <c r="BVZ576" s="255"/>
      <c r="BWA576" s="255"/>
      <c r="BWB576" s="255"/>
      <c r="BWC576" s="255"/>
      <c r="BWD576" s="255"/>
      <c r="BWE576" s="255"/>
      <c r="BWF576" s="255"/>
      <c r="BWG576" s="255"/>
      <c r="BWH576" s="255"/>
      <c r="BWI576" s="255"/>
      <c r="BWJ576" s="255"/>
      <c r="BWK576" s="255"/>
      <c r="BWL576" s="255"/>
      <c r="BWM576" s="255"/>
      <c r="BWN576" s="255"/>
      <c r="BWO576" s="255"/>
      <c r="BWP576" s="255"/>
      <c r="BWQ576" s="255"/>
      <c r="BWR576" s="255"/>
      <c r="BWS576" s="255"/>
      <c r="BWT576" s="255"/>
      <c r="BWU576" s="255"/>
      <c r="BWV576" s="255"/>
      <c r="BWW576" s="255"/>
      <c r="BWX576" s="255"/>
      <c r="BWY576" s="255"/>
      <c r="BWZ576" s="255"/>
      <c r="BXA576" s="255"/>
      <c r="BXB576" s="255"/>
      <c r="BXC576" s="255"/>
      <c r="BXD576" s="255"/>
      <c r="BXE576" s="255"/>
      <c r="BXF576" s="255"/>
      <c r="BXG576" s="255"/>
      <c r="BXH576" s="255"/>
      <c r="BXI576" s="255"/>
      <c r="BXJ576" s="255"/>
      <c r="BXK576" s="255"/>
      <c r="BXL576" s="255"/>
      <c r="BXM576" s="255"/>
      <c r="BXN576" s="255"/>
      <c r="BXO576" s="255"/>
      <c r="BXP576" s="255"/>
      <c r="BXQ576" s="255"/>
      <c r="BXR576" s="255"/>
      <c r="BXS576" s="255"/>
      <c r="BXT576" s="255"/>
      <c r="BXU576" s="255"/>
      <c r="BXV576" s="255"/>
      <c r="BXW576" s="255"/>
      <c r="BXX576" s="255"/>
      <c r="BXY576" s="255"/>
      <c r="BXZ576" s="255"/>
      <c r="BYA576" s="255"/>
      <c r="BYB576" s="255"/>
      <c r="BYC576" s="255"/>
      <c r="BYD576" s="255"/>
      <c r="BYE576" s="255"/>
      <c r="BYF576" s="255"/>
      <c r="BYG576" s="255"/>
      <c r="BYH576" s="255"/>
      <c r="BYI576" s="255"/>
      <c r="BYJ576" s="255"/>
      <c r="BYK576" s="255"/>
      <c r="BYL576" s="255"/>
      <c r="BYM576" s="255"/>
      <c r="BYN576" s="255"/>
      <c r="BYO576" s="255"/>
      <c r="BYP576" s="255"/>
      <c r="BYQ576" s="255"/>
      <c r="BYR576" s="255"/>
      <c r="BYS576" s="255"/>
      <c r="BYT576" s="255"/>
      <c r="BYU576" s="255"/>
      <c r="BYV576" s="255"/>
      <c r="BYW576" s="255"/>
      <c r="BYX576" s="255"/>
      <c r="BYY576" s="255"/>
      <c r="BYZ576" s="255"/>
      <c r="BZA576" s="255"/>
      <c r="BZB576" s="255"/>
      <c r="BZC576" s="255"/>
      <c r="BZD576" s="255"/>
      <c r="BZE576" s="255"/>
      <c r="BZF576" s="255"/>
      <c r="BZG576" s="255"/>
      <c r="BZH576" s="255"/>
      <c r="BZI576" s="255"/>
      <c r="BZJ576" s="255"/>
      <c r="BZK576" s="255"/>
      <c r="BZL576" s="255"/>
      <c r="BZM576" s="255"/>
      <c r="BZN576" s="255"/>
      <c r="BZO576" s="255"/>
      <c r="BZP576" s="255"/>
      <c r="BZQ576" s="255"/>
      <c r="BZR576" s="255"/>
      <c r="BZS576" s="255"/>
      <c r="BZT576" s="255"/>
      <c r="BZU576" s="255"/>
      <c r="BZV576" s="255"/>
      <c r="BZW576" s="255"/>
      <c r="BZX576" s="255"/>
      <c r="BZY576" s="255"/>
      <c r="BZZ576" s="255"/>
      <c r="CAA576" s="255"/>
      <c r="CAB576" s="255"/>
      <c r="CAC576" s="255"/>
      <c r="CAD576" s="255"/>
      <c r="CAE576" s="255"/>
      <c r="CAF576" s="255"/>
      <c r="CAG576" s="255"/>
      <c r="CAH576" s="255"/>
      <c r="CAI576" s="255"/>
      <c r="CAJ576" s="255"/>
      <c r="CAK576" s="255"/>
      <c r="CAL576" s="255"/>
      <c r="CAM576" s="255"/>
      <c r="CAN576" s="255"/>
      <c r="CAO576" s="255"/>
      <c r="CAP576" s="255"/>
      <c r="CAQ576" s="255"/>
      <c r="CAR576" s="255"/>
      <c r="CAS576" s="255"/>
      <c r="CAT576" s="255"/>
      <c r="CAU576" s="255"/>
      <c r="CAV576" s="255"/>
      <c r="CAW576" s="255"/>
      <c r="CAX576" s="255"/>
      <c r="CAY576" s="255"/>
      <c r="CAZ576" s="255"/>
      <c r="CBA576" s="255"/>
      <c r="CBB576" s="255"/>
      <c r="CBC576" s="255"/>
      <c r="CBD576" s="255"/>
      <c r="CBE576" s="255"/>
      <c r="CBF576" s="255"/>
      <c r="CBG576" s="255"/>
      <c r="CBH576" s="255"/>
      <c r="CBI576" s="255"/>
      <c r="CBJ576" s="255"/>
      <c r="CBK576" s="255"/>
      <c r="CBL576" s="255"/>
      <c r="CBM576" s="255"/>
      <c r="CBN576" s="255"/>
      <c r="CBO576" s="255"/>
      <c r="CBP576" s="255"/>
      <c r="CBQ576" s="255"/>
      <c r="CBR576" s="255"/>
      <c r="CBS576" s="255"/>
      <c r="CBT576" s="255"/>
      <c r="CBU576" s="255"/>
      <c r="CBV576" s="255"/>
      <c r="CBW576" s="255"/>
      <c r="CBX576" s="255"/>
      <c r="CBY576" s="255"/>
      <c r="CBZ576" s="255"/>
      <c r="CCA576" s="255"/>
      <c r="CCB576" s="255"/>
      <c r="CCC576" s="255"/>
      <c r="CCD576" s="255"/>
      <c r="CCE576" s="255"/>
      <c r="CCF576" s="255"/>
      <c r="CCG576" s="255"/>
      <c r="CCH576" s="255"/>
      <c r="CCI576" s="255"/>
      <c r="CCJ576" s="255"/>
      <c r="CCK576" s="255"/>
      <c r="CCL576" s="255"/>
      <c r="CCM576" s="255"/>
      <c r="CCN576" s="255"/>
      <c r="CCO576" s="255"/>
      <c r="CCP576" s="255"/>
      <c r="CCQ576" s="255"/>
      <c r="CCR576" s="255"/>
      <c r="CCS576" s="255"/>
      <c r="CCT576" s="255"/>
      <c r="CCU576" s="255"/>
      <c r="CCV576" s="255"/>
      <c r="CCW576" s="255"/>
      <c r="CCX576" s="255"/>
      <c r="CCY576" s="255"/>
      <c r="CCZ576" s="255"/>
      <c r="CDA576" s="255"/>
      <c r="CDB576" s="255"/>
      <c r="CDC576" s="255"/>
      <c r="CDD576" s="255"/>
      <c r="CDE576" s="255"/>
      <c r="CDF576" s="255"/>
      <c r="CDG576" s="255"/>
      <c r="CDH576" s="255"/>
      <c r="CDI576" s="255"/>
      <c r="CDJ576" s="255"/>
      <c r="CDK576" s="255"/>
      <c r="CDL576" s="255"/>
      <c r="CDM576" s="255"/>
      <c r="CDN576" s="255"/>
      <c r="CDO576" s="255"/>
      <c r="CDP576" s="255"/>
      <c r="CDQ576" s="255"/>
      <c r="CDR576" s="255"/>
      <c r="CDS576" s="255"/>
      <c r="CDT576" s="255"/>
      <c r="CDU576" s="255"/>
      <c r="CDV576" s="255"/>
      <c r="CDW576" s="255"/>
      <c r="CDX576" s="255"/>
      <c r="CDY576" s="255"/>
      <c r="CDZ576" s="255"/>
      <c r="CEA576" s="255"/>
      <c r="CEB576" s="255"/>
      <c r="CEC576" s="255"/>
      <c r="CED576" s="255"/>
      <c r="CEE576" s="255"/>
      <c r="CEF576" s="255"/>
      <c r="CEG576" s="255"/>
      <c r="CEH576" s="255"/>
      <c r="CEI576" s="255"/>
      <c r="CEJ576" s="255"/>
      <c r="CEK576" s="255"/>
      <c r="CEL576" s="255"/>
      <c r="CEM576" s="255"/>
      <c r="CEN576" s="255"/>
      <c r="CEO576" s="255"/>
      <c r="CEP576" s="255"/>
      <c r="CEQ576" s="255"/>
      <c r="CER576" s="255"/>
      <c r="CES576" s="255"/>
      <c r="CET576" s="255"/>
      <c r="CEU576" s="255"/>
      <c r="CEV576" s="255"/>
      <c r="CEW576" s="255"/>
      <c r="CEX576" s="255"/>
      <c r="CEY576" s="255"/>
      <c r="CEZ576" s="255"/>
      <c r="CFA576" s="255"/>
      <c r="CFB576" s="255"/>
      <c r="CFC576" s="255"/>
      <c r="CFD576" s="255"/>
      <c r="CFE576" s="255"/>
      <c r="CFF576" s="255"/>
      <c r="CFG576" s="255"/>
      <c r="CFH576" s="255"/>
      <c r="CFI576" s="255"/>
      <c r="CFJ576" s="255"/>
      <c r="CFK576" s="255"/>
      <c r="CFL576" s="255"/>
      <c r="CFM576" s="255"/>
      <c r="CFN576" s="255"/>
      <c r="CFO576" s="255"/>
      <c r="CFP576" s="255"/>
      <c r="CFQ576" s="255"/>
      <c r="CFR576" s="255"/>
      <c r="CFS576" s="255"/>
      <c r="CFT576" s="255"/>
      <c r="CFU576" s="255"/>
      <c r="CFV576" s="255"/>
      <c r="CFW576" s="255"/>
      <c r="CFX576" s="255"/>
      <c r="CFY576" s="255"/>
      <c r="CFZ576" s="255"/>
      <c r="CGA576" s="255"/>
      <c r="CGB576" s="255"/>
      <c r="CGC576" s="255"/>
      <c r="CGD576" s="255"/>
      <c r="CGE576" s="255"/>
      <c r="CGF576" s="255"/>
      <c r="CGG576" s="255"/>
      <c r="CGH576" s="255"/>
      <c r="CGI576" s="255"/>
      <c r="CGJ576" s="255"/>
      <c r="CGK576" s="255"/>
      <c r="CGL576" s="255"/>
      <c r="CGM576" s="255"/>
      <c r="CGN576" s="255"/>
      <c r="CGO576" s="255"/>
      <c r="CGP576" s="255"/>
      <c r="CGQ576" s="255"/>
      <c r="CGR576" s="255"/>
      <c r="CGS576" s="255"/>
      <c r="CGT576" s="255"/>
      <c r="CGU576" s="255"/>
      <c r="CGV576" s="255"/>
      <c r="CGW576" s="255"/>
      <c r="CGX576" s="255"/>
      <c r="CGY576" s="255"/>
      <c r="CGZ576" s="255"/>
      <c r="CHA576" s="255"/>
      <c r="CHB576" s="255"/>
      <c r="CHC576" s="255"/>
      <c r="CHD576" s="255"/>
      <c r="CHE576" s="255"/>
      <c r="CHF576" s="255"/>
      <c r="CHG576" s="255"/>
      <c r="CHH576" s="255"/>
      <c r="CHI576" s="255"/>
      <c r="CHJ576" s="255"/>
      <c r="CHK576" s="255"/>
      <c r="CHL576" s="255"/>
      <c r="CHM576" s="255"/>
      <c r="CHN576" s="255"/>
      <c r="CHO576" s="255"/>
      <c r="CHP576" s="255"/>
      <c r="CHQ576" s="255"/>
      <c r="CHR576" s="255"/>
      <c r="CHS576" s="255"/>
      <c r="CHT576" s="255"/>
      <c r="CHU576" s="255"/>
      <c r="CHV576" s="255"/>
      <c r="CHW576" s="255"/>
      <c r="CHX576" s="255"/>
      <c r="CHY576" s="255"/>
      <c r="CHZ576" s="255"/>
      <c r="CIA576" s="255"/>
      <c r="CIB576" s="255"/>
      <c r="CIC576" s="255"/>
      <c r="CID576" s="255"/>
      <c r="CIE576" s="255"/>
      <c r="CIF576" s="255"/>
      <c r="CIG576" s="255"/>
      <c r="CIH576" s="255"/>
      <c r="CII576" s="255"/>
      <c r="CIJ576" s="255"/>
      <c r="CIK576" s="255"/>
      <c r="CIL576" s="255"/>
      <c r="CIM576" s="255"/>
      <c r="CIN576" s="255"/>
      <c r="CIO576" s="255"/>
      <c r="CIP576" s="255"/>
      <c r="CIQ576" s="255"/>
      <c r="CIR576" s="255"/>
      <c r="CIS576" s="255"/>
      <c r="CIT576" s="255"/>
      <c r="CIU576" s="255"/>
      <c r="CIV576" s="255"/>
      <c r="CIW576" s="255"/>
      <c r="CIX576" s="255"/>
      <c r="CIY576" s="255"/>
      <c r="CIZ576" s="255"/>
      <c r="CJA576" s="255"/>
      <c r="CJB576" s="255"/>
      <c r="CJC576" s="255"/>
      <c r="CJD576" s="255"/>
      <c r="CJE576" s="255"/>
      <c r="CJF576" s="255"/>
      <c r="CJG576" s="255"/>
      <c r="CJH576" s="255"/>
      <c r="CJI576" s="255"/>
      <c r="CJJ576" s="255"/>
      <c r="CJK576" s="255"/>
      <c r="CJL576" s="255"/>
      <c r="CJM576" s="255"/>
      <c r="CJN576" s="255"/>
      <c r="CJO576" s="255"/>
      <c r="CJP576" s="255"/>
      <c r="CJQ576" s="255"/>
      <c r="CJR576" s="255"/>
      <c r="CJS576" s="255"/>
      <c r="CJT576" s="255"/>
      <c r="CJU576" s="255"/>
      <c r="CJV576" s="255"/>
      <c r="CJW576" s="255"/>
      <c r="CJX576" s="255"/>
      <c r="CJY576" s="255"/>
      <c r="CJZ576" s="255"/>
      <c r="CKA576" s="255"/>
      <c r="CKB576" s="255"/>
      <c r="CKC576" s="255"/>
      <c r="CKD576" s="255"/>
      <c r="CKE576" s="255"/>
      <c r="CKF576" s="255"/>
      <c r="CKG576" s="255"/>
      <c r="CKH576" s="255"/>
      <c r="CKI576" s="255"/>
      <c r="CKJ576" s="255"/>
      <c r="CKK576" s="255"/>
      <c r="CKL576" s="255"/>
      <c r="CKM576" s="255"/>
      <c r="CKN576" s="255"/>
      <c r="CKO576" s="255"/>
      <c r="CKP576" s="255"/>
      <c r="CKQ576" s="255"/>
      <c r="CKR576" s="255"/>
      <c r="CKS576" s="255"/>
      <c r="CKT576" s="255"/>
      <c r="CKU576" s="255"/>
      <c r="CKV576" s="255"/>
      <c r="CKW576" s="255"/>
      <c r="CKX576" s="255"/>
      <c r="CKY576" s="255"/>
      <c r="CKZ576" s="255"/>
      <c r="CLA576" s="255"/>
      <c r="CLB576" s="255"/>
      <c r="CLC576" s="255"/>
      <c r="CLD576" s="255"/>
      <c r="CLE576" s="255"/>
      <c r="CLF576" s="255"/>
      <c r="CLG576" s="255"/>
      <c r="CLH576" s="255"/>
      <c r="CLI576" s="255"/>
      <c r="CLJ576" s="255"/>
      <c r="CLK576" s="255"/>
      <c r="CLL576" s="255"/>
      <c r="CLM576" s="255"/>
      <c r="CLN576" s="255"/>
      <c r="CLO576" s="255"/>
      <c r="CLP576" s="255"/>
      <c r="CLQ576" s="255"/>
      <c r="CLR576" s="255"/>
      <c r="CLS576" s="255"/>
      <c r="CLT576" s="255"/>
      <c r="CLU576" s="255"/>
      <c r="CLV576" s="255"/>
      <c r="CLW576" s="255"/>
      <c r="CLX576" s="255"/>
      <c r="CLY576" s="255"/>
      <c r="CLZ576" s="255"/>
      <c r="CMA576" s="255"/>
      <c r="CMB576" s="255"/>
      <c r="CMC576" s="255"/>
      <c r="CMD576" s="255"/>
      <c r="CME576" s="255"/>
      <c r="CMF576" s="255"/>
      <c r="CMG576" s="255"/>
      <c r="CMH576" s="255"/>
      <c r="CMI576" s="255"/>
      <c r="CMJ576" s="255"/>
      <c r="CMK576" s="255"/>
      <c r="CML576" s="255"/>
      <c r="CMM576" s="255"/>
      <c r="CMN576" s="255"/>
      <c r="CMO576" s="255"/>
      <c r="CMP576" s="255"/>
      <c r="CMQ576" s="255"/>
      <c r="CMR576" s="255"/>
      <c r="CMS576" s="255"/>
      <c r="CMT576" s="255"/>
      <c r="CMU576" s="255"/>
      <c r="CMV576" s="255"/>
      <c r="CMW576" s="255"/>
      <c r="CMX576" s="255"/>
      <c r="CMY576" s="255"/>
      <c r="CMZ576" s="255"/>
      <c r="CNA576" s="255"/>
      <c r="CNB576" s="255"/>
      <c r="CNC576" s="255"/>
      <c r="CND576" s="255"/>
      <c r="CNE576" s="255"/>
      <c r="CNF576" s="255"/>
      <c r="CNG576" s="255"/>
      <c r="CNH576" s="255"/>
      <c r="CNI576" s="255"/>
      <c r="CNJ576" s="255"/>
      <c r="CNK576" s="255"/>
      <c r="CNL576" s="255"/>
      <c r="CNM576" s="255"/>
      <c r="CNN576" s="255"/>
      <c r="CNO576" s="255"/>
      <c r="CNP576" s="255"/>
      <c r="CNQ576" s="255"/>
      <c r="CNR576" s="255"/>
      <c r="CNS576" s="255"/>
      <c r="CNT576" s="255"/>
      <c r="CNU576" s="255"/>
      <c r="CNV576" s="255"/>
      <c r="CNW576" s="255"/>
      <c r="CNX576" s="255"/>
      <c r="CNY576" s="255"/>
      <c r="CNZ576" s="255"/>
      <c r="COA576" s="255"/>
      <c r="COB576" s="255"/>
      <c r="COC576" s="255"/>
      <c r="COD576" s="255"/>
      <c r="COE576" s="255"/>
      <c r="COF576" s="255"/>
      <c r="COG576" s="255"/>
      <c r="COH576" s="255"/>
      <c r="COI576" s="255"/>
      <c r="COJ576" s="255"/>
      <c r="COK576" s="255"/>
      <c r="COL576" s="255"/>
      <c r="COM576" s="255"/>
      <c r="CON576" s="255"/>
      <c r="COO576" s="255"/>
      <c r="COP576" s="255"/>
      <c r="COQ576" s="255"/>
      <c r="COR576" s="255"/>
      <c r="COS576" s="255"/>
      <c r="COT576" s="255"/>
      <c r="COU576" s="255"/>
      <c r="COV576" s="255"/>
      <c r="COW576" s="255"/>
      <c r="COX576" s="255"/>
      <c r="COY576" s="255"/>
      <c r="COZ576" s="255"/>
      <c r="CPA576" s="255"/>
      <c r="CPB576" s="255"/>
      <c r="CPC576" s="255"/>
      <c r="CPD576" s="255"/>
      <c r="CPE576" s="255"/>
      <c r="CPF576" s="255"/>
      <c r="CPG576" s="255"/>
      <c r="CPH576" s="255"/>
      <c r="CPI576" s="255"/>
      <c r="CPJ576" s="255"/>
      <c r="CPK576" s="255"/>
      <c r="CPL576" s="255"/>
      <c r="CPM576" s="255"/>
      <c r="CPN576" s="255"/>
      <c r="CPO576" s="255"/>
      <c r="CPP576" s="255"/>
      <c r="CPQ576" s="255"/>
      <c r="CPR576" s="255"/>
      <c r="CPS576" s="255"/>
      <c r="CPT576" s="255"/>
      <c r="CPU576" s="255"/>
      <c r="CPV576" s="255"/>
      <c r="CPW576" s="255"/>
      <c r="CPX576" s="255"/>
      <c r="CPY576" s="255"/>
      <c r="CPZ576" s="255"/>
      <c r="CQA576" s="255"/>
      <c r="CQB576" s="255"/>
      <c r="CQC576" s="255"/>
      <c r="CQD576" s="255"/>
      <c r="CQE576" s="255"/>
      <c r="CQF576" s="255"/>
      <c r="CQG576" s="255"/>
      <c r="CQH576" s="255"/>
      <c r="CQI576" s="255"/>
      <c r="CQJ576" s="255"/>
      <c r="CQK576" s="255"/>
      <c r="CQL576" s="255"/>
      <c r="CQM576" s="255"/>
      <c r="CQN576" s="255"/>
      <c r="CQO576" s="255"/>
      <c r="CQP576" s="255"/>
      <c r="CQQ576" s="255"/>
      <c r="CQR576" s="255"/>
      <c r="CQS576" s="255"/>
      <c r="CQT576" s="255"/>
      <c r="CQU576" s="255"/>
      <c r="CQV576" s="255"/>
      <c r="CQW576" s="255"/>
      <c r="CQX576" s="255"/>
      <c r="CQY576" s="255"/>
      <c r="CQZ576" s="255"/>
      <c r="CRA576" s="255"/>
      <c r="CRB576" s="255"/>
      <c r="CRC576" s="255"/>
      <c r="CRD576" s="255"/>
      <c r="CRE576" s="255"/>
      <c r="CRF576" s="255"/>
      <c r="CRG576" s="255"/>
      <c r="CRH576" s="255"/>
      <c r="CRI576" s="255"/>
      <c r="CRJ576" s="255"/>
      <c r="CRK576" s="255"/>
      <c r="CRL576" s="255"/>
      <c r="CRM576" s="255"/>
      <c r="CRN576" s="255"/>
      <c r="CRO576" s="255"/>
      <c r="CRP576" s="255"/>
      <c r="CRQ576" s="255"/>
      <c r="CRR576" s="255"/>
      <c r="CRS576" s="255"/>
      <c r="CRT576" s="255"/>
      <c r="CRU576" s="255"/>
      <c r="CRV576" s="255"/>
      <c r="CRW576" s="255"/>
      <c r="CRX576" s="255"/>
      <c r="CRY576" s="255"/>
      <c r="CRZ576" s="255"/>
      <c r="CSA576" s="255"/>
      <c r="CSB576" s="255"/>
      <c r="CSC576" s="255"/>
      <c r="CSD576" s="255"/>
      <c r="CSE576" s="255"/>
      <c r="CSF576" s="255"/>
      <c r="CSG576" s="255"/>
      <c r="CSH576" s="255"/>
      <c r="CSI576" s="255"/>
      <c r="CSJ576" s="255"/>
      <c r="CSK576" s="255"/>
      <c r="CSL576" s="255"/>
      <c r="CSM576" s="255"/>
      <c r="CSN576" s="255"/>
      <c r="CSO576" s="255"/>
      <c r="CSP576" s="255"/>
      <c r="CSQ576" s="255"/>
      <c r="CSR576" s="255"/>
      <c r="CSS576" s="255"/>
      <c r="CST576" s="255"/>
      <c r="CSU576" s="255"/>
      <c r="CSV576" s="255"/>
      <c r="CSW576" s="255"/>
      <c r="CSX576" s="255"/>
      <c r="CSY576" s="255"/>
      <c r="CSZ576" s="255"/>
      <c r="CTA576" s="255"/>
      <c r="CTB576" s="255"/>
      <c r="CTC576" s="255"/>
      <c r="CTD576" s="255"/>
      <c r="CTE576" s="255"/>
      <c r="CTF576" s="255"/>
      <c r="CTG576" s="255"/>
      <c r="CTH576" s="255"/>
      <c r="CTI576" s="255"/>
      <c r="CTJ576" s="255"/>
      <c r="CTK576" s="255"/>
      <c r="CTL576" s="255"/>
      <c r="CTM576" s="255"/>
      <c r="CTN576" s="255"/>
      <c r="CTO576" s="255"/>
      <c r="CTP576" s="255"/>
      <c r="CTQ576" s="255"/>
      <c r="CTR576" s="255"/>
      <c r="CTS576" s="255"/>
      <c r="CTT576" s="255"/>
      <c r="CTU576" s="255"/>
      <c r="CTV576" s="255"/>
      <c r="CTW576" s="255"/>
      <c r="CTX576" s="255"/>
      <c r="CTY576" s="255"/>
      <c r="CTZ576" s="255"/>
      <c r="CUA576" s="255"/>
      <c r="CUB576" s="255"/>
      <c r="CUC576" s="255"/>
      <c r="CUD576" s="255"/>
      <c r="CUE576" s="255"/>
      <c r="CUF576" s="255"/>
      <c r="CUG576" s="255"/>
      <c r="CUH576" s="255"/>
      <c r="CUI576" s="255"/>
      <c r="CUJ576" s="255"/>
      <c r="CUK576" s="255"/>
      <c r="CUL576" s="255"/>
      <c r="CUM576" s="255"/>
      <c r="CUN576" s="255"/>
      <c r="CUO576" s="255"/>
      <c r="CUP576" s="255"/>
      <c r="CUQ576" s="255"/>
      <c r="CUR576" s="255"/>
      <c r="CUS576" s="255"/>
      <c r="CUT576" s="255"/>
      <c r="CUU576" s="255"/>
      <c r="CUV576" s="255"/>
      <c r="CUW576" s="255"/>
      <c r="CUX576" s="255"/>
      <c r="CUY576" s="255"/>
      <c r="CUZ576" s="255"/>
      <c r="CVA576" s="255"/>
      <c r="CVB576" s="255"/>
      <c r="CVC576" s="255"/>
      <c r="CVD576" s="255"/>
      <c r="CVE576" s="255"/>
      <c r="CVF576" s="255"/>
      <c r="CVG576" s="255"/>
      <c r="CVH576" s="255"/>
      <c r="CVI576" s="255"/>
      <c r="CVJ576" s="255"/>
      <c r="CVK576" s="255"/>
      <c r="CVL576" s="255"/>
      <c r="CVM576" s="255"/>
      <c r="CVN576" s="255"/>
      <c r="CVO576" s="255"/>
      <c r="CVP576" s="255"/>
      <c r="CVQ576" s="255"/>
      <c r="CVR576" s="255"/>
      <c r="CVS576" s="255"/>
      <c r="CVT576" s="255"/>
      <c r="CVU576" s="255"/>
      <c r="CVV576" s="255"/>
      <c r="CVW576" s="255"/>
      <c r="CVX576" s="255"/>
      <c r="CVY576" s="255"/>
      <c r="CVZ576" s="255"/>
      <c r="CWA576" s="255"/>
      <c r="CWB576" s="255"/>
      <c r="CWC576" s="255"/>
      <c r="CWD576" s="255"/>
      <c r="CWE576" s="255"/>
      <c r="CWF576" s="255"/>
      <c r="CWG576" s="255"/>
      <c r="CWH576" s="255"/>
      <c r="CWI576" s="255"/>
      <c r="CWJ576" s="255"/>
      <c r="CWK576" s="255"/>
      <c r="CWL576" s="255"/>
      <c r="CWM576" s="255"/>
      <c r="CWN576" s="255"/>
      <c r="CWO576" s="255"/>
      <c r="CWP576" s="255"/>
      <c r="CWQ576" s="255"/>
      <c r="CWR576" s="255"/>
      <c r="CWS576" s="255"/>
      <c r="CWT576" s="255"/>
      <c r="CWU576" s="255"/>
      <c r="CWV576" s="255"/>
      <c r="CWW576" s="255"/>
      <c r="CWX576" s="255"/>
      <c r="CWY576" s="255"/>
      <c r="CWZ576" s="255"/>
      <c r="CXA576" s="255"/>
      <c r="CXB576" s="255"/>
      <c r="CXC576" s="255"/>
      <c r="CXD576" s="255"/>
      <c r="CXE576" s="255"/>
      <c r="CXF576" s="255"/>
      <c r="CXG576" s="255"/>
      <c r="CXH576" s="255"/>
      <c r="CXI576" s="255"/>
      <c r="CXJ576" s="255"/>
      <c r="CXK576" s="255"/>
      <c r="CXL576" s="255"/>
      <c r="CXM576" s="255"/>
      <c r="CXN576" s="255"/>
      <c r="CXO576" s="255"/>
      <c r="CXP576" s="255"/>
      <c r="CXQ576" s="255"/>
      <c r="CXR576" s="255"/>
      <c r="CXS576" s="255"/>
      <c r="CXT576" s="255"/>
      <c r="CXU576" s="255"/>
      <c r="CXV576" s="255"/>
      <c r="CXW576" s="255"/>
      <c r="CXX576" s="255"/>
      <c r="CXY576" s="255"/>
      <c r="CXZ576" s="255"/>
      <c r="CYA576" s="255"/>
      <c r="CYB576" s="255"/>
      <c r="CYC576" s="255"/>
      <c r="CYD576" s="255"/>
      <c r="CYE576" s="255"/>
      <c r="CYF576" s="255"/>
      <c r="CYG576" s="255"/>
      <c r="CYH576" s="255"/>
      <c r="CYI576" s="255"/>
      <c r="CYJ576" s="255"/>
      <c r="CYK576" s="255"/>
      <c r="CYL576" s="255"/>
      <c r="CYM576" s="255"/>
      <c r="CYN576" s="255"/>
      <c r="CYO576" s="255"/>
      <c r="CYP576" s="255"/>
      <c r="CYQ576" s="255"/>
      <c r="CYR576" s="255"/>
      <c r="CYS576" s="255"/>
      <c r="CYT576" s="255"/>
      <c r="CYU576" s="255"/>
      <c r="CYV576" s="255"/>
      <c r="CYW576" s="255"/>
      <c r="CYX576" s="255"/>
      <c r="CYY576" s="255"/>
      <c r="CYZ576" s="255"/>
      <c r="CZA576" s="255"/>
      <c r="CZB576" s="255"/>
      <c r="CZC576" s="255"/>
      <c r="CZD576" s="255"/>
      <c r="CZE576" s="255"/>
      <c r="CZF576" s="255"/>
      <c r="CZG576" s="255"/>
      <c r="CZH576" s="255"/>
      <c r="CZI576" s="255"/>
      <c r="CZJ576" s="255"/>
      <c r="CZK576" s="255"/>
      <c r="CZL576" s="255"/>
      <c r="CZM576" s="255"/>
      <c r="CZN576" s="255"/>
      <c r="CZO576" s="255"/>
      <c r="CZP576" s="255"/>
      <c r="CZQ576" s="255"/>
      <c r="CZR576" s="255"/>
      <c r="CZS576" s="255"/>
      <c r="CZT576" s="255"/>
      <c r="CZU576" s="255"/>
      <c r="CZV576" s="255"/>
      <c r="CZW576" s="255"/>
      <c r="CZX576" s="255"/>
      <c r="CZY576" s="255"/>
      <c r="CZZ576" s="255"/>
      <c r="DAA576" s="255"/>
      <c r="DAB576" s="255"/>
      <c r="DAC576" s="255"/>
      <c r="DAD576" s="255"/>
      <c r="DAE576" s="255"/>
      <c r="DAF576" s="255"/>
      <c r="DAG576" s="255"/>
      <c r="DAH576" s="255"/>
      <c r="DAI576" s="255"/>
      <c r="DAJ576" s="255"/>
      <c r="DAK576" s="255"/>
      <c r="DAL576" s="255"/>
      <c r="DAM576" s="255"/>
      <c r="DAN576" s="255"/>
      <c r="DAO576" s="255"/>
      <c r="DAP576" s="255"/>
      <c r="DAQ576" s="255"/>
      <c r="DAR576" s="255"/>
      <c r="DAS576" s="255"/>
      <c r="DAT576" s="255"/>
      <c r="DAU576" s="255"/>
      <c r="DAV576" s="255"/>
      <c r="DAW576" s="255"/>
      <c r="DAX576" s="255"/>
      <c r="DAY576" s="255"/>
      <c r="DAZ576" s="255"/>
      <c r="DBA576" s="255"/>
      <c r="DBB576" s="255"/>
      <c r="DBC576" s="255"/>
      <c r="DBD576" s="255"/>
      <c r="DBE576" s="255"/>
      <c r="DBF576" s="255"/>
      <c r="DBG576" s="255"/>
      <c r="DBH576" s="255"/>
      <c r="DBI576" s="255"/>
      <c r="DBJ576" s="255"/>
      <c r="DBK576" s="255"/>
      <c r="DBL576" s="255"/>
      <c r="DBM576" s="255"/>
      <c r="DBN576" s="255"/>
      <c r="DBO576" s="255"/>
      <c r="DBP576" s="255"/>
      <c r="DBQ576" s="255"/>
      <c r="DBR576" s="255"/>
      <c r="DBS576" s="255"/>
      <c r="DBT576" s="255"/>
      <c r="DBU576" s="255"/>
      <c r="DBV576" s="255"/>
      <c r="DBW576" s="255"/>
      <c r="DBX576" s="255"/>
      <c r="DBY576" s="255"/>
      <c r="DBZ576" s="255"/>
      <c r="DCA576" s="255"/>
      <c r="DCB576" s="255"/>
      <c r="DCC576" s="255"/>
      <c r="DCD576" s="255"/>
      <c r="DCE576" s="255"/>
      <c r="DCF576" s="255"/>
      <c r="DCG576" s="255"/>
      <c r="DCH576" s="255"/>
      <c r="DCI576" s="255"/>
      <c r="DCJ576" s="255"/>
      <c r="DCK576" s="255"/>
      <c r="DCL576" s="255"/>
      <c r="DCM576" s="255"/>
      <c r="DCN576" s="255"/>
      <c r="DCO576" s="255"/>
      <c r="DCP576" s="255"/>
      <c r="DCQ576" s="255"/>
      <c r="DCR576" s="255"/>
      <c r="DCS576" s="255"/>
      <c r="DCT576" s="255"/>
      <c r="DCU576" s="255"/>
      <c r="DCV576" s="255"/>
      <c r="DCW576" s="255"/>
      <c r="DCX576" s="255"/>
      <c r="DCY576" s="255"/>
      <c r="DCZ576" s="255"/>
      <c r="DDA576" s="255"/>
      <c r="DDB576" s="255"/>
      <c r="DDC576" s="255"/>
      <c r="DDD576" s="255"/>
      <c r="DDE576" s="255"/>
      <c r="DDF576" s="255"/>
      <c r="DDG576" s="255"/>
      <c r="DDH576" s="255"/>
      <c r="DDI576" s="255"/>
      <c r="DDJ576" s="255"/>
      <c r="DDK576" s="255"/>
      <c r="DDL576" s="255"/>
      <c r="DDM576" s="255"/>
      <c r="DDN576" s="255"/>
      <c r="DDO576" s="255"/>
      <c r="DDP576" s="255"/>
      <c r="DDQ576" s="255"/>
      <c r="DDR576" s="255"/>
      <c r="DDS576" s="255"/>
      <c r="DDT576" s="255"/>
      <c r="DDU576" s="255"/>
      <c r="DDV576" s="255"/>
      <c r="DDW576" s="255"/>
      <c r="DDX576" s="255"/>
      <c r="DDY576" s="255"/>
      <c r="DDZ576" s="255"/>
      <c r="DEA576" s="255"/>
      <c r="DEB576" s="255"/>
      <c r="DEC576" s="255"/>
      <c r="DED576" s="255"/>
      <c r="DEE576" s="255"/>
      <c r="DEF576" s="255"/>
      <c r="DEG576" s="255"/>
      <c r="DEH576" s="255"/>
      <c r="DEI576" s="255"/>
      <c r="DEJ576" s="255"/>
      <c r="DEK576" s="255"/>
      <c r="DEL576" s="255"/>
      <c r="DEM576" s="255"/>
      <c r="DEN576" s="255"/>
      <c r="DEO576" s="255"/>
      <c r="DEP576" s="255"/>
      <c r="DEQ576" s="255"/>
      <c r="DER576" s="255"/>
      <c r="DES576" s="255"/>
      <c r="DET576" s="255"/>
      <c r="DEU576" s="255"/>
      <c r="DEV576" s="255"/>
      <c r="DEW576" s="255"/>
      <c r="DEX576" s="255"/>
      <c r="DEY576" s="255"/>
      <c r="DEZ576" s="255"/>
      <c r="DFA576" s="255"/>
      <c r="DFB576" s="255"/>
      <c r="DFC576" s="255"/>
      <c r="DFD576" s="255"/>
      <c r="DFE576" s="255"/>
      <c r="DFF576" s="255"/>
      <c r="DFG576" s="255"/>
      <c r="DFH576" s="255"/>
      <c r="DFI576" s="255"/>
      <c r="DFJ576" s="255"/>
      <c r="DFK576" s="255"/>
      <c r="DFL576" s="255"/>
      <c r="DFM576" s="255"/>
      <c r="DFN576" s="255"/>
      <c r="DFO576" s="255"/>
      <c r="DFP576" s="255"/>
      <c r="DFQ576" s="255"/>
      <c r="DFR576" s="255"/>
      <c r="DFS576" s="255"/>
      <c r="DFT576" s="255"/>
      <c r="DFU576" s="255"/>
      <c r="DFV576" s="255"/>
      <c r="DFW576" s="255"/>
      <c r="DFX576" s="255"/>
      <c r="DFY576" s="255"/>
      <c r="DFZ576" s="255"/>
      <c r="DGA576" s="255"/>
      <c r="DGB576" s="255"/>
      <c r="DGC576" s="255"/>
      <c r="DGD576" s="255"/>
      <c r="DGE576" s="255"/>
      <c r="DGF576" s="255"/>
      <c r="DGG576" s="255"/>
      <c r="DGH576" s="255"/>
      <c r="DGI576" s="255"/>
      <c r="DGJ576" s="255"/>
      <c r="DGK576" s="255"/>
      <c r="DGL576" s="255"/>
      <c r="DGM576" s="255"/>
      <c r="DGN576" s="255"/>
      <c r="DGO576" s="255"/>
      <c r="DGP576" s="255"/>
      <c r="DGQ576" s="255"/>
      <c r="DGR576" s="255"/>
      <c r="DGS576" s="255"/>
      <c r="DGT576" s="255"/>
      <c r="DGU576" s="255"/>
      <c r="DGV576" s="255"/>
      <c r="DGW576" s="255"/>
      <c r="DGX576" s="255"/>
      <c r="DGY576" s="255"/>
      <c r="DGZ576" s="255"/>
      <c r="DHA576" s="255"/>
      <c r="DHB576" s="255"/>
      <c r="DHC576" s="255"/>
      <c r="DHD576" s="255"/>
      <c r="DHE576" s="255"/>
      <c r="DHF576" s="255"/>
      <c r="DHG576" s="255"/>
      <c r="DHH576" s="255"/>
      <c r="DHI576" s="255"/>
      <c r="DHJ576" s="255"/>
      <c r="DHK576" s="255"/>
      <c r="DHL576" s="255"/>
      <c r="DHM576" s="255"/>
      <c r="DHN576" s="255"/>
      <c r="DHO576" s="255"/>
      <c r="DHP576" s="255"/>
      <c r="DHQ576" s="255"/>
      <c r="DHR576" s="255"/>
      <c r="DHS576" s="255"/>
      <c r="DHT576" s="255"/>
      <c r="DHU576" s="255"/>
      <c r="DHV576" s="255"/>
      <c r="DHW576" s="255"/>
      <c r="DHX576" s="255"/>
      <c r="DHY576" s="255"/>
      <c r="DHZ576" s="255"/>
      <c r="DIA576" s="255"/>
      <c r="DIB576" s="255"/>
      <c r="DIC576" s="255"/>
      <c r="DID576" s="255"/>
      <c r="DIE576" s="255"/>
      <c r="DIF576" s="255"/>
      <c r="DIG576" s="255"/>
      <c r="DIH576" s="255"/>
      <c r="DII576" s="255"/>
      <c r="DIJ576" s="255"/>
      <c r="DIK576" s="255"/>
      <c r="DIL576" s="255"/>
      <c r="DIM576" s="255"/>
      <c r="DIN576" s="255"/>
      <c r="DIO576" s="255"/>
      <c r="DIP576" s="255"/>
      <c r="DIQ576" s="255"/>
      <c r="DIR576" s="255"/>
      <c r="DIS576" s="255"/>
      <c r="DIT576" s="255"/>
      <c r="DIU576" s="255"/>
      <c r="DIV576" s="255"/>
      <c r="DIW576" s="255"/>
      <c r="DIX576" s="255"/>
      <c r="DIY576" s="255"/>
      <c r="DIZ576" s="255"/>
      <c r="DJA576" s="255"/>
      <c r="DJB576" s="255"/>
      <c r="DJC576" s="255"/>
      <c r="DJD576" s="255"/>
      <c r="DJE576" s="255"/>
      <c r="DJF576" s="255"/>
      <c r="DJG576" s="255"/>
      <c r="DJH576" s="255"/>
      <c r="DJI576" s="255"/>
      <c r="DJJ576" s="255"/>
      <c r="DJK576" s="255"/>
      <c r="DJL576" s="255"/>
      <c r="DJM576" s="255"/>
      <c r="DJN576" s="255"/>
      <c r="DJO576" s="255"/>
      <c r="DJP576" s="255"/>
      <c r="DJQ576" s="255"/>
      <c r="DJR576" s="255"/>
      <c r="DJS576" s="255"/>
      <c r="DJT576" s="255"/>
      <c r="DJU576" s="255"/>
      <c r="DJV576" s="255"/>
      <c r="DJW576" s="255"/>
      <c r="DJX576" s="255"/>
      <c r="DJY576" s="255"/>
      <c r="DJZ576" s="255"/>
      <c r="DKA576" s="255"/>
      <c r="DKB576" s="255"/>
      <c r="DKC576" s="255"/>
      <c r="DKD576" s="255"/>
      <c r="DKE576" s="255"/>
      <c r="DKF576" s="255"/>
      <c r="DKG576" s="255"/>
      <c r="DKH576" s="255"/>
      <c r="DKI576" s="255"/>
      <c r="DKJ576" s="255"/>
      <c r="DKK576" s="255"/>
      <c r="DKL576" s="255"/>
      <c r="DKM576" s="255"/>
      <c r="DKN576" s="255"/>
      <c r="DKO576" s="255"/>
      <c r="DKP576" s="255"/>
      <c r="DKQ576" s="255"/>
      <c r="DKR576" s="255"/>
      <c r="DKS576" s="255"/>
      <c r="DKT576" s="255"/>
      <c r="DKU576" s="255"/>
      <c r="DKV576" s="255"/>
      <c r="DKW576" s="255"/>
      <c r="DKX576" s="255"/>
      <c r="DKY576" s="255"/>
      <c r="DKZ576" s="255"/>
      <c r="DLA576" s="255"/>
      <c r="DLB576" s="255"/>
      <c r="DLC576" s="255"/>
      <c r="DLD576" s="255"/>
      <c r="DLE576" s="255"/>
      <c r="DLF576" s="255"/>
      <c r="DLG576" s="255"/>
      <c r="DLH576" s="255"/>
      <c r="DLI576" s="255"/>
      <c r="DLJ576" s="255"/>
      <c r="DLK576" s="255"/>
      <c r="DLL576" s="255"/>
      <c r="DLM576" s="255"/>
      <c r="DLN576" s="255"/>
      <c r="DLO576" s="255"/>
      <c r="DLP576" s="255"/>
      <c r="DLQ576" s="255"/>
      <c r="DLR576" s="255"/>
      <c r="DLS576" s="255"/>
      <c r="DLT576" s="255"/>
      <c r="DLU576" s="255"/>
      <c r="DLV576" s="255"/>
      <c r="DLW576" s="255"/>
      <c r="DLX576" s="255"/>
      <c r="DLY576" s="255"/>
      <c r="DLZ576" s="255"/>
      <c r="DMA576" s="255"/>
      <c r="DMB576" s="255"/>
      <c r="DMC576" s="255"/>
      <c r="DMD576" s="255"/>
      <c r="DME576" s="255"/>
      <c r="DMF576" s="255"/>
      <c r="DMG576" s="255"/>
      <c r="DMH576" s="255"/>
      <c r="DMI576" s="255"/>
      <c r="DMJ576" s="255"/>
      <c r="DMK576" s="255"/>
      <c r="DML576" s="255"/>
      <c r="DMM576" s="255"/>
      <c r="DMN576" s="255"/>
      <c r="DMO576" s="255"/>
      <c r="DMP576" s="255"/>
      <c r="DMQ576" s="255"/>
      <c r="DMR576" s="255"/>
      <c r="DMS576" s="255"/>
      <c r="DMT576" s="255"/>
      <c r="DMU576" s="255"/>
      <c r="DMV576" s="255"/>
      <c r="DMW576" s="255"/>
      <c r="DMX576" s="255"/>
      <c r="DMY576" s="255"/>
      <c r="DMZ576" s="255"/>
      <c r="DNA576" s="255"/>
      <c r="DNB576" s="255"/>
      <c r="DNC576" s="255"/>
      <c r="DND576" s="255"/>
      <c r="DNE576" s="255"/>
      <c r="DNF576" s="255"/>
      <c r="DNG576" s="255"/>
      <c r="DNH576" s="255"/>
      <c r="DNI576" s="255"/>
      <c r="DNJ576" s="255"/>
      <c r="DNK576" s="255"/>
      <c r="DNL576" s="255"/>
      <c r="DNM576" s="255"/>
      <c r="DNN576" s="255"/>
      <c r="DNO576" s="255"/>
      <c r="DNP576" s="255"/>
      <c r="DNQ576" s="255"/>
      <c r="DNR576" s="255"/>
      <c r="DNS576" s="255"/>
      <c r="DNT576" s="255"/>
      <c r="DNU576" s="255"/>
      <c r="DNV576" s="255"/>
      <c r="DNW576" s="255"/>
      <c r="DNX576" s="255"/>
      <c r="DNY576" s="255"/>
      <c r="DNZ576" s="255"/>
      <c r="DOA576" s="255"/>
      <c r="DOB576" s="255"/>
      <c r="DOC576" s="255"/>
      <c r="DOD576" s="255"/>
      <c r="DOE576" s="255"/>
      <c r="DOF576" s="255"/>
      <c r="DOG576" s="255"/>
      <c r="DOH576" s="255"/>
      <c r="DOI576" s="255"/>
      <c r="DOJ576" s="255"/>
      <c r="DOK576" s="255"/>
      <c r="DOL576" s="255"/>
      <c r="DOM576" s="255"/>
      <c r="DON576" s="255"/>
      <c r="DOO576" s="255"/>
      <c r="DOP576" s="255"/>
      <c r="DOQ576" s="255"/>
      <c r="DOR576" s="255"/>
      <c r="DOS576" s="255"/>
      <c r="DOT576" s="255"/>
      <c r="DOU576" s="255"/>
      <c r="DOV576" s="255"/>
      <c r="DOW576" s="255"/>
      <c r="DOX576" s="255"/>
      <c r="DOY576" s="255"/>
      <c r="DOZ576" s="255"/>
      <c r="DPA576" s="255"/>
      <c r="DPB576" s="255"/>
      <c r="DPC576" s="255"/>
      <c r="DPD576" s="255"/>
      <c r="DPE576" s="255"/>
      <c r="DPF576" s="255"/>
      <c r="DPG576" s="255"/>
      <c r="DPH576" s="255"/>
      <c r="DPI576" s="255"/>
      <c r="DPJ576" s="255"/>
      <c r="DPK576" s="255"/>
      <c r="DPL576" s="255"/>
      <c r="DPM576" s="255"/>
      <c r="DPN576" s="255"/>
      <c r="DPO576" s="255"/>
      <c r="DPP576" s="255"/>
      <c r="DPQ576" s="255"/>
      <c r="DPR576" s="255"/>
      <c r="DPS576" s="255"/>
      <c r="DPT576" s="255"/>
      <c r="DPU576" s="255"/>
      <c r="DPV576" s="255"/>
      <c r="DPW576" s="255"/>
      <c r="DPX576" s="255"/>
      <c r="DPY576" s="255"/>
      <c r="DPZ576" s="255"/>
      <c r="DQA576" s="255"/>
      <c r="DQB576" s="255"/>
      <c r="DQC576" s="255"/>
      <c r="DQD576" s="255"/>
      <c r="DQE576" s="255"/>
      <c r="DQF576" s="255"/>
      <c r="DQG576" s="255"/>
      <c r="DQH576" s="255"/>
      <c r="DQI576" s="255"/>
      <c r="DQJ576" s="255"/>
      <c r="DQK576" s="255"/>
      <c r="DQL576" s="255"/>
      <c r="DQM576" s="255"/>
      <c r="DQN576" s="255"/>
      <c r="DQO576" s="255"/>
      <c r="DQP576" s="255"/>
      <c r="DQQ576" s="255"/>
      <c r="DQR576" s="255"/>
      <c r="DQS576" s="255"/>
      <c r="DQT576" s="255"/>
      <c r="DQU576" s="255"/>
      <c r="DQV576" s="255"/>
      <c r="DQW576" s="255"/>
      <c r="DQX576" s="255"/>
      <c r="DQY576" s="255"/>
      <c r="DQZ576" s="255"/>
      <c r="DRA576" s="255"/>
      <c r="DRB576" s="255"/>
      <c r="DRC576" s="255"/>
      <c r="DRD576" s="255"/>
      <c r="DRE576" s="255"/>
      <c r="DRF576" s="255"/>
      <c r="DRG576" s="255"/>
      <c r="DRH576" s="255"/>
      <c r="DRI576" s="255"/>
      <c r="DRJ576" s="255"/>
      <c r="DRK576" s="255"/>
      <c r="DRL576" s="255"/>
      <c r="DRM576" s="255"/>
      <c r="DRN576" s="255"/>
      <c r="DRO576" s="255"/>
      <c r="DRP576" s="255"/>
      <c r="DRQ576" s="255"/>
      <c r="DRR576" s="255"/>
      <c r="DRS576" s="255"/>
      <c r="DRT576" s="255"/>
      <c r="DRU576" s="255"/>
      <c r="DRV576" s="255"/>
      <c r="DRW576" s="255"/>
      <c r="DRX576" s="255"/>
      <c r="DRY576" s="255"/>
      <c r="DRZ576" s="255"/>
      <c r="DSA576" s="255"/>
      <c r="DSB576" s="255"/>
      <c r="DSC576" s="255"/>
      <c r="DSD576" s="255"/>
      <c r="DSE576" s="255"/>
      <c r="DSF576" s="255"/>
      <c r="DSG576" s="255"/>
      <c r="DSH576" s="255"/>
      <c r="DSI576" s="255"/>
      <c r="DSJ576" s="255"/>
      <c r="DSK576" s="255"/>
      <c r="DSL576" s="255"/>
      <c r="DSM576" s="255"/>
      <c r="DSN576" s="255"/>
      <c r="DSO576" s="255"/>
      <c r="DSP576" s="255"/>
      <c r="DSQ576" s="255"/>
      <c r="DSR576" s="255"/>
      <c r="DSS576" s="255"/>
      <c r="DST576" s="255"/>
      <c r="DSU576" s="255"/>
      <c r="DSV576" s="255"/>
      <c r="DSW576" s="255"/>
      <c r="DSX576" s="255"/>
      <c r="DSY576" s="255"/>
      <c r="DSZ576" s="255"/>
      <c r="DTA576" s="255"/>
      <c r="DTB576" s="255"/>
      <c r="DTC576" s="255"/>
      <c r="DTD576" s="255"/>
      <c r="DTE576" s="255"/>
      <c r="DTF576" s="255"/>
      <c r="DTG576" s="255"/>
      <c r="DTH576" s="255"/>
      <c r="DTI576" s="255"/>
      <c r="DTJ576" s="255"/>
      <c r="DTK576" s="255"/>
      <c r="DTL576" s="255"/>
      <c r="DTM576" s="255"/>
      <c r="DTN576" s="255"/>
      <c r="DTO576" s="255"/>
      <c r="DTP576" s="255"/>
      <c r="DTQ576" s="255"/>
      <c r="DTR576" s="255"/>
      <c r="DTS576" s="255"/>
      <c r="DTT576" s="255"/>
      <c r="DTU576" s="255"/>
      <c r="DTV576" s="255"/>
      <c r="DTW576" s="255"/>
      <c r="DTX576" s="255"/>
      <c r="DTY576" s="255"/>
      <c r="DTZ576" s="255"/>
      <c r="DUA576" s="255"/>
      <c r="DUB576" s="255"/>
      <c r="DUC576" s="255"/>
      <c r="DUD576" s="255"/>
      <c r="DUE576" s="255"/>
      <c r="DUF576" s="255"/>
      <c r="DUG576" s="255"/>
      <c r="DUH576" s="255"/>
      <c r="DUI576" s="255"/>
      <c r="DUJ576" s="255"/>
      <c r="DUK576" s="255"/>
      <c r="DUL576" s="255"/>
      <c r="DUM576" s="255"/>
      <c r="DUN576" s="255"/>
      <c r="DUO576" s="255"/>
      <c r="DUP576" s="255"/>
      <c r="DUQ576" s="255"/>
      <c r="DUR576" s="255"/>
      <c r="DUS576" s="255"/>
      <c r="DUT576" s="255"/>
      <c r="DUU576" s="255"/>
      <c r="DUV576" s="255"/>
      <c r="DUW576" s="255"/>
      <c r="DUX576" s="255"/>
      <c r="DUY576" s="255"/>
      <c r="DUZ576" s="255"/>
      <c r="DVA576" s="255"/>
      <c r="DVB576" s="255"/>
      <c r="DVC576" s="255"/>
      <c r="DVD576" s="255"/>
      <c r="DVE576" s="255"/>
      <c r="DVF576" s="255"/>
      <c r="DVG576" s="255"/>
      <c r="DVH576" s="255"/>
      <c r="DVI576" s="255"/>
      <c r="DVJ576" s="255"/>
      <c r="DVK576" s="255"/>
      <c r="DVL576" s="255"/>
      <c r="DVM576" s="255"/>
      <c r="DVN576" s="255"/>
      <c r="DVO576" s="255"/>
      <c r="DVP576" s="255"/>
      <c r="DVQ576" s="255"/>
      <c r="DVR576" s="255"/>
      <c r="DVS576" s="255"/>
      <c r="DVT576" s="255"/>
      <c r="DVU576" s="255"/>
      <c r="DVV576" s="255"/>
      <c r="DVW576" s="255"/>
      <c r="DVX576" s="255"/>
      <c r="DVY576" s="255"/>
      <c r="DVZ576" s="255"/>
      <c r="DWA576" s="255"/>
      <c r="DWB576" s="255"/>
      <c r="DWC576" s="255"/>
      <c r="DWD576" s="255"/>
      <c r="DWE576" s="255"/>
      <c r="DWF576" s="255"/>
      <c r="DWG576" s="255"/>
      <c r="DWH576" s="255"/>
      <c r="DWI576" s="255"/>
      <c r="DWJ576" s="255"/>
      <c r="DWK576" s="255"/>
      <c r="DWL576" s="255"/>
      <c r="DWM576" s="255"/>
      <c r="DWN576" s="255"/>
      <c r="DWO576" s="255"/>
      <c r="DWP576" s="255"/>
      <c r="DWQ576" s="255"/>
      <c r="DWR576" s="255"/>
      <c r="DWS576" s="255"/>
      <c r="DWT576" s="255"/>
      <c r="DWU576" s="255"/>
      <c r="DWV576" s="255"/>
      <c r="DWW576" s="255"/>
      <c r="DWX576" s="255"/>
      <c r="DWY576" s="255"/>
      <c r="DWZ576" s="255"/>
      <c r="DXA576" s="255"/>
      <c r="DXB576" s="255"/>
      <c r="DXC576" s="255"/>
      <c r="DXD576" s="255"/>
      <c r="DXE576" s="255"/>
      <c r="DXF576" s="255"/>
      <c r="DXG576" s="255"/>
      <c r="DXH576" s="255"/>
      <c r="DXI576" s="255"/>
      <c r="DXJ576" s="255"/>
      <c r="DXK576" s="255"/>
      <c r="DXL576" s="255"/>
      <c r="DXM576" s="255"/>
      <c r="DXN576" s="255"/>
      <c r="DXO576" s="255"/>
      <c r="DXP576" s="255"/>
      <c r="DXQ576" s="255"/>
      <c r="DXR576" s="255"/>
      <c r="DXS576" s="255"/>
      <c r="DXT576" s="255"/>
      <c r="DXU576" s="255"/>
      <c r="DXV576" s="255"/>
      <c r="DXW576" s="255"/>
      <c r="DXX576" s="255"/>
      <c r="DXY576" s="255"/>
      <c r="DXZ576" s="255"/>
      <c r="DYA576" s="255"/>
      <c r="DYB576" s="255"/>
      <c r="DYC576" s="255"/>
      <c r="DYD576" s="255"/>
      <c r="DYE576" s="255"/>
      <c r="DYF576" s="255"/>
      <c r="DYG576" s="255"/>
      <c r="DYH576" s="255"/>
      <c r="DYI576" s="255"/>
      <c r="DYJ576" s="255"/>
      <c r="DYK576" s="255"/>
      <c r="DYL576" s="255"/>
      <c r="DYM576" s="255"/>
      <c r="DYN576" s="255"/>
      <c r="DYO576" s="255"/>
      <c r="DYP576" s="255"/>
      <c r="DYQ576" s="255"/>
      <c r="DYR576" s="255"/>
      <c r="DYS576" s="255"/>
      <c r="DYT576" s="255"/>
      <c r="DYU576" s="255"/>
      <c r="DYV576" s="255"/>
      <c r="DYW576" s="255"/>
      <c r="DYX576" s="255"/>
      <c r="DYY576" s="255"/>
      <c r="DYZ576" s="255"/>
      <c r="DZA576" s="255"/>
      <c r="DZB576" s="255"/>
      <c r="DZC576" s="255"/>
      <c r="DZD576" s="255"/>
      <c r="DZE576" s="255"/>
      <c r="DZF576" s="255"/>
      <c r="DZG576" s="255"/>
      <c r="DZH576" s="255"/>
      <c r="DZI576" s="255"/>
      <c r="DZJ576" s="255"/>
      <c r="DZK576" s="255"/>
      <c r="DZL576" s="255"/>
      <c r="DZM576" s="255"/>
      <c r="DZN576" s="255"/>
      <c r="DZO576" s="255"/>
      <c r="DZP576" s="255"/>
      <c r="DZQ576" s="255"/>
      <c r="DZR576" s="255"/>
      <c r="DZS576" s="255"/>
      <c r="DZT576" s="255"/>
      <c r="DZU576" s="255"/>
      <c r="DZV576" s="255"/>
      <c r="DZW576" s="255"/>
      <c r="DZX576" s="255"/>
      <c r="DZY576" s="255"/>
      <c r="DZZ576" s="255"/>
      <c r="EAA576" s="255"/>
      <c r="EAB576" s="255"/>
      <c r="EAC576" s="255"/>
      <c r="EAD576" s="255"/>
      <c r="EAE576" s="255"/>
      <c r="EAF576" s="255"/>
      <c r="EAG576" s="255"/>
      <c r="EAH576" s="255"/>
      <c r="EAI576" s="255"/>
      <c r="EAJ576" s="255"/>
      <c r="EAK576" s="255"/>
      <c r="EAL576" s="255"/>
      <c r="EAM576" s="255"/>
      <c r="EAN576" s="255"/>
      <c r="EAO576" s="255"/>
      <c r="EAP576" s="255"/>
      <c r="EAQ576" s="255"/>
      <c r="EAR576" s="255"/>
      <c r="EAS576" s="255"/>
      <c r="EAT576" s="255"/>
      <c r="EAU576" s="255"/>
      <c r="EAV576" s="255"/>
      <c r="EAW576" s="255"/>
      <c r="EAX576" s="255"/>
      <c r="EAY576" s="255"/>
      <c r="EAZ576" s="255"/>
      <c r="EBA576" s="255"/>
      <c r="EBB576" s="255"/>
      <c r="EBC576" s="255"/>
      <c r="EBD576" s="255"/>
      <c r="EBE576" s="255"/>
      <c r="EBF576" s="255"/>
      <c r="EBG576" s="255"/>
      <c r="EBH576" s="255"/>
      <c r="EBI576" s="255"/>
      <c r="EBJ576" s="255"/>
      <c r="EBK576" s="255"/>
      <c r="EBL576" s="255"/>
      <c r="EBM576" s="255"/>
      <c r="EBN576" s="255"/>
      <c r="EBO576" s="255"/>
      <c r="EBP576" s="255"/>
      <c r="EBQ576" s="255"/>
      <c r="EBR576" s="255"/>
      <c r="EBS576" s="255"/>
      <c r="EBT576" s="255"/>
      <c r="EBU576" s="255"/>
      <c r="EBV576" s="255"/>
      <c r="EBW576" s="255"/>
      <c r="EBX576" s="255"/>
      <c r="EBY576" s="255"/>
      <c r="EBZ576" s="255"/>
      <c r="ECA576" s="255"/>
      <c r="ECB576" s="255"/>
      <c r="ECC576" s="255"/>
      <c r="ECD576" s="255"/>
      <c r="ECE576" s="255"/>
      <c r="ECF576" s="255"/>
      <c r="ECG576" s="255"/>
      <c r="ECH576" s="255"/>
      <c r="ECI576" s="255"/>
      <c r="ECJ576" s="255"/>
      <c r="ECK576" s="255"/>
      <c r="ECL576" s="255"/>
      <c r="ECM576" s="255"/>
      <c r="ECN576" s="255"/>
      <c r="ECO576" s="255"/>
      <c r="ECP576" s="255"/>
      <c r="ECQ576" s="255"/>
      <c r="ECR576" s="255"/>
      <c r="ECS576" s="255"/>
      <c r="ECT576" s="255"/>
      <c r="ECU576" s="255"/>
      <c r="ECV576" s="255"/>
      <c r="ECW576" s="255"/>
      <c r="ECX576" s="255"/>
      <c r="ECY576" s="255"/>
      <c r="ECZ576" s="255"/>
      <c r="EDA576" s="255"/>
      <c r="EDB576" s="255"/>
      <c r="EDC576" s="255"/>
      <c r="EDD576" s="255"/>
      <c r="EDE576" s="255"/>
      <c r="EDF576" s="255"/>
      <c r="EDG576" s="255"/>
      <c r="EDH576" s="255"/>
      <c r="EDI576" s="255"/>
      <c r="EDJ576" s="255"/>
      <c r="EDK576" s="255"/>
      <c r="EDL576" s="255"/>
      <c r="EDM576" s="255"/>
      <c r="EDN576" s="255"/>
      <c r="EDO576" s="255"/>
      <c r="EDP576" s="255"/>
      <c r="EDQ576" s="255"/>
      <c r="EDR576" s="255"/>
      <c r="EDS576" s="255"/>
      <c r="EDT576" s="255"/>
      <c r="EDU576" s="255"/>
      <c r="EDV576" s="255"/>
      <c r="EDW576" s="255"/>
      <c r="EDX576" s="255"/>
      <c r="EDY576" s="255"/>
      <c r="EDZ576" s="255"/>
      <c r="EEA576" s="255"/>
      <c r="EEB576" s="255"/>
      <c r="EEC576" s="255"/>
      <c r="EED576" s="255"/>
      <c r="EEE576" s="255"/>
      <c r="EEF576" s="255"/>
      <c r="EEG576" s="255"/>
      <c r="EEH576" s="255"/>
      <c r="EEI576" s="255"/>
      <c r="EEJ576" s="255"/>
      <c r="EEK576" s="255"/>
      <c r="EEL576" s="255"/>
      <c r="EEM576" s="255"/>
      <c r="EEN576" s="255"/>
      <c r="EEO576" s="255"/>
      <c r="EEP576" s="255"/>
      <c r="EEQ576" s="255"/>
      <c r="EER576" s="255"/>
      <c r="EES576" s="255"/>
      <c r="EET576" s="255"/>
      <c r="EEU576" s="255"/>
      <c r="EEV576" s="255"/>
      <c r="EEW576" s="255"/>
      <c r="EEX576" s="255"/>
      <c r="EEY576" s="255"/>
      <c r="EEZ576" s="255"/>
      <c r="EFA576" s="255"/>
      <c r="EFB576" s="255"/>
      <c r="EFC576" s="255"/>
      <c r="EFD576" s="255"/>
      <c r="EFE576" s="255"/>
      <c r="EFF576" s="255"/>
      <c r="EFG576" s="255"/>
      <c r="EFH576" s="255"/>
      <c r="EFI576" s="255"/>
      <c r="EFJ576" s="255"/>
      <c r="EFK576" s="255"/>
      <c r="EFL576" s="255"/>
      <c r="EFM576" s="255"/>
      <c r="EFN576" s="255"/>
      <c r="EFO576" s="255"/>
      <c r="EFP576" s="255"/>
      <c r="EFQ576" s="255"/>
      <c r="EFR576" s="255"/>
      <c r="EFS576" s="255"/>
      <c r="EFT576" s="255"/>
      <c r="EFU576" s="255"/>
      <c r="EFV576" s="255"/>
      <c r="EFW576" s="255"/>
      <c r="EFX576" s="255"/>
      <c r="EFY576" s="255"/>
      <c r="EFZ576" s="255"/>
      <c r="EGA576" s="255"/>
      <c r="EGB576" s="255"/>
      <c r="EGC576" s="255"/>
      <c r="EGD576" s="255"/>
      <c r="EGE576" s="255"/>
      <c r="EGF576" s="255"/>
      <c r="EGG576" s="255"/>
      <c r="EGH576" s="255"/>
      <c r="EGI576" s="255"/>
      <c r="EGJ576" s="255"/>
      <c r="EGK576" s="255"/>
      <c r="EGL576" s="255"/>
      <c r="EGM576" s="255"/>
      <c r="EGN576" s="255"/>
      <c r="EGO576" s="255"/>
      <c r="EGP576" s="255"/>
      <c r="EGQ576" s="255"/>
      <c r="EGR576" s="255"/>
      <c r="EGS576" s="255"/>
      <c r="EGT576" s="255"/>
      <c r="EGU576" s="255"/>
      <c r="EGV576" s="255"/>
      <c r="EGW576" s="255"/>
      <c r="EGX576" s="255"/>
      <c r="EGY576" s="255"/>
      <c r="EGZ576" s="255"/>
      <c r="EHA576" s="255"/>
      <c r="EHB576" s="255"/>
      <c r="EHC576" s="255"/>
      <c r="EHD576" s="255"/>
      <c r="EHE576" s="255"/>
      <c r="EHF576" s="255"/>
      <c r="EHG576" s="255"/>
      <c r="EHH576" s="255"/>
      <c r="EHI576" s="255"/>
      <c r="EHJ576" s="255"/>
      <c r="EHK576" s="255"/>
      <c r="EHL576" s="255"/>
      <c r="EHM576" s="255"/>
      <c r="EHN576" s="255"/>
      <c r="EHO576" s="255"/>
      <c r="EHP576" s="255"/>
      <c r="EHQ576" s="255"/>
      <c r="EHR576" s="255"/>
      <c r="EHS576" s="255"/>
      <c r="EHT576" s="255"/>
      <c r="EHU576" s="255"/>
      <c r="EHV576" s="255"/>
      <c r="EHW576" s="255"/>
      <c r="EHX576" s="255"/>
      <c r="EHY576" s="255"/>
      <c r="EHZ576" s="255"/>
      <c r="EIA576" s="255"/>
      <c r="EIB576" s="255"/>
      <c r="EIC576" s="255"/>
      <c r="EID576" s="255"/>
      <c r="EIE576" s="255"/>
      <c r="EIF576" s="255"/>
      <c r="EIG576" s="255"/>
      <c r="EIH576" s="255"/>
      <c r="EII576" s="255"/>
      <c r="EIJ576" s="255"/>
      <c r="EIK576" s="255"/>
      <c r="EIL576" s="255"/>
      <c r="EIM576" s="255"/>
      <c r="EIN576" s="255"/>
      <c r="EIO576" s="255"/>
      <c r="EIP576" s="255"/>
      <c r="EIQ576" s="255"/>
      <c r="EIR576" s="255"/>
      <c r="EIS576" s="255"/>
      <c r="EIT576" s="255"/>
      <c r="EIU576" s="255"/>
      <c r="EIV576" s="255"/>
      <c r="EIW576" s="255"/>
      <c r="EIX576" s="255"/>
      <c r="EIY576" s="255"/>
      <c r="EIZ576" s="255"/>
      <c r="EJA576" s="255"/>
      <c r="EJB576" s="255"/>
      <c r="EJC576" s="255"/>
      <c r="EJD576" s="255"/>
      <c r="EJE576" s="255"/>
      <c r="EJF576" s="255"/>
      <c r="EJG576" s="255"/>
      <c r="EJH576" s="255"/>
      <c r="EJI576" s="255"/>
      <c r="EJJ576" s="255"/>
      <c r="EJK576" s="255"/>
      <c r="EJL576" s="255"/>
      <c r="EJM576" s="255"/>
      <c r="EJN576" s="255"/>
      <c r="EJO576" s="255"/>
      <c r="EJP576" s="255"/>
      <c r="EJQ576" s="255"/>
      <c r="EJR576" s="255"/>
      <c r="EJS576" s="255"/>
      <c r="EJT576" s="255"/>
      <c r="EJU576" s="255"/>
      <c r="EJV576" s="255"/>
      <c r="EJW576" s="255"/>
      <c r="EJX576" s="255"/>
      <c r="EJY576" s="255"/>
      <c r="EJZ576" s="255"/>
      <c r="EKA576" s="255"/>
      <c r="EKB576" s="255"/>
      <c r="EKC576" s="255"/>
      <c r="EKD576" s="255"/>
      <c r="EKE576" s="255"/>
      <c r="EKF576" s="255"/>
      <c r="EKG576" s="255"/>
      <c r="EKH576" s="255"/>
      <c r="EKI576" s="255"/>
      <c r="EKJ576" s="255"/>
      <c r="EKK576" s="255"/>
      <c r="EKL576" s="255"/>
      <c r="EKM576" s="255"/>
      <c r="EKN576" s="255"/>
      <c r="EKO576" s="255"/>
      <c r="EKP576" s="255"/>
      <c r="EKQ576" s="255"/>
      <c r="EKR576" s="255"/>
      <c r="EKS576" s="255"/>
      <c r="EKT576" s="255"/>
      <c r="EKU576" s="255"/>
      <c r="EKV576" s="255"/>
      <c r="EKW576" s="255"/>
      <c r="EKX576" s="255"/>
      <c r="EKY576" s="255"/>
      <c r="EKZ576" s="255"/>
      <c r="ELA576" s="255"/>
      <c r="ELB576" s="255"/>
      <c r="ELC576" s="255"/>
      <c r="ELD576" s="255"/>
      <c r="ELE576" s="255"/>
      <c r="ELF576" s="255"/>
      <c r="ELG576" s="255"/>
      <c r="ELH576" s="255"/>
      <c r="ELI576" s="255"/>
      <c r="ELJ576" s="255"/>
      <c r="ELK576" s="255"/>
      <c r="ELL576" s="255"/>
      <c r="ELM576" s="255"/>
      <c r="ELN576" s="255"/>
      <c r="ELO576" s="255"/>
      <c r="ELP576" s="255"/>
      <c r="ELQ576" s="255"/>
      <c r="ELR576" s="255"/>
      <c r="ELS576" s="255"/>
      <c r="ELT576" s="255"/>
      <c r="ELU576" s="255"/>
      <c r="ELV576" s="255"/>
      <c r="ELW576" s="255"/>
      <c r="ELX576" s="255"/>
      <c r="ELY576" s="255"/>
      <c r="ELZ576" s="255"/>
      <c r="EMA576" s="255"/>
      <c r="EMB576" s="255"/>
      <c r="EMC576" s="255"/>
      <c r="EMD576" s="255"/>
      <c r="EME576" s="255"/>
      <c r="EMF576" s="255"/>
      <c r="EMG576" s="255"/>
      <c r="EMH576" s="255"/>
      <c r="EMI576" s="255"/>
      <c r="EMJ576" s="255"/>
      <c r="EMK576" s="255"/>
      <c r="EML576" s="255"/>
      <c r="EMM576" s="255"/>
      <c r="EMN576" s="255"/>
      <c r="EMO576" s="255"/>
      <c r="EMP576" s="255"/>
      <c r="EMQ576" s="255"/>
      <c r="EMR576" s="255"/>
      <c r="EMS576" s="255"/>
      <c r="EMT576" s="255"/>
      <c r="EMU576" s="255"/>
      <c r="EMV576" s="255"/>
      <c r="EMW576" s="255"/>
      <c r="EMX576" s="255"/>
      <c r="EMY576" s="255"/>
      <c r="EMZ576" s="255"/>
      <c r="ENA576" s="255"/>
      <c r="ENB576" s="255"/>
      <c r="ENC576" s="255"/>
      <c r="END576" s="255"/>
      <c r="ENE576" s="255"/>
      <c r="ENF576" s="255"/>
      <c r="ENG576" s="255"/>
      <c r="ENH576" s="255"/>
      <c r="ENI576" s="255"/>
      <c r="ENJ576" s="255"/>
      <c r="ENK576" s="255"/>
      <c r="ENL576" s="255"/>
      <c r="ENM576" s="255"/>
      <c r="ENN576" s="255"/>
      <c r="ENO576" s="255"/>
      <c r="ENP576" s="255"/>
      <c r="ENQ576" s="255"/>
      <c r="ENR576" s="255"/>
      <c r="ENS576" s="255"/>
      <c r="ENT576" s="255"/>
      <c r="ENU576" s="255"/>
      <c r="ENV576" s="255"/>
      <c r="ENW576" s="255"/>
      <c r="ENX576" s="255"/>
      <c r="ENY576" s="255"/>
      <c r="ENZ576" s="255"/>
      <c r="EOA576" s="255"/>
      <c r="EOB576" s="255"/>
      <c r="EOC576" s="255"/>
      <c r="EOD576" s="255"/>
      <c r="EOE576" s="255"/>
      <c r="EOF576" s="255"/>
      <c r="EOG576" s="255"/>
      <c r="EOH576" s="255"/>
      <c r="EOI576" s="255"/>
      <c r="EOJ576" s="255"/>
      <c r="EOK576" s="255"/>
      <c r="EOL576" s="255"/>
      <c r="EOM576" s="255"/>
      <c r="EON576" s="255"/>
      <c r="EOO576" s="255"/>
      <c r="EOP576" s="255"/>
      <c r="EOQ576" s="255"/>
      <c r="EOR576" s="255"/>
      <c r="EOS576" s="255"/>
      <c r="EOT576" s="255"/>
      <c r="EOU576" s="255"/>
      <c r="EOV576" s="255"/>
      <c r="EOW576" s="255"/>
      <c r="EOX576" s="255"/>
      <c r="EOY576" s="255"/>
      <c r="EOZ576" s="255"/>
      <c r="EPA576" s="255"/>
      <c r="EPB576" s="255"/>
      <c r="EPC576" s="255"/>
      <c r="EPD576" s="255"/>
      <c r="EPE576" s="255"/>
      <c r="EPF576" s="255"/>
      <c r="EPG576" s="255"/>
      <c r="EPH576" s="255"/>
      <c r="EPI576" s="255"/>
      <c r="EPJ576" s="255"/>
      <c r="EPK576" s="255"/>
      <c r="EPL576" s="255"/>
      <c r="EPM576" s="255"/>
      <c r="EPN576" s="255"/>
      <c r="EPO576" s="255"/>
      <c r="EPP576" s="255"/>
      <c r="EPQ576" s="255"/>
      <c r="EPR576" s="255"/>
      <c r="EPS576" s="255"/>
      <c r="EPT576" s="255"/>
      <c r="EPU576" s="255"/>
      <c r="EPV576" s="255"/>
      <c r="EPW576" s="255"/>
      <c r="EPX576" s="255"/>
      <c r="EPY576" s="255"/>
      <c r="EPZ576" s="255"/>
      <c r="EQA576" s="255"/>
      <c r="EQB576" s="255"/>
      <c r="EQC576" s="255"/>
      <c r="EQD576" s="255"/>
      <c r="EQE576" s="255"/>
      <c r="EQF576" s="255"/>
      <c r="EQG576" s="255"/>
      <c r="EQH576" s="255"/>
      <c r="EQI576" s="255"/>
      <c r="EQJ576" s="255"/>
      <c r="EQK576" s="255"/>
      <c r="EQL576" s="255"/>
      <c r="EQM576" s="255"/>
      <c r="EQN576" s="255"/>
      <c r="EQO576" s="255"/>
      <c r="EQP576" s="255"/>
      <c r="EQQ576" s="255"/>
      <c r="EQR576" s="255"/>
      <c r="EQS576" s="255"/>
      <c r="EQT576" s="255"/>
      <c r="EQU576" s="255"/>
      <c r="EQV576" s="255"/>
      <c r="EQW576" s="255"/>
      <c r="EQX576" s="255"/>
      <c r="EQY576" s="255"/>
      <c r="EQZ576" s="255"/>
      <c r="ERA576" s="255"/>
      <c r="ERB576" s="255"/>
      <c r="ERC576" s="255"/>
      <c r="ERD576" s="255"/>
      <c r="ERE576" s="255"/>
      <c r="ERF576" s="255"/>
      <c r="ERG576" s="255"/>
      <c r="ERH576" s="255"/>
      <c r="ERI576" s="255"/>
      <c r="ERJ576" s="255"/>
      <c r="ERK576" s="255"/>
      <c r="ERL576" s="255"/>
      <c r="ERM576" s="255"/>
      <c r="ERN576" s="255"/>
      <c r="ERO576" s="255"/>
      <c r="ERP576" s="255"/>
      <c r="ERQ576" s="255"/>
      <c r="ERR576" s="255"/>
      <c r="ERS576" s="255"/>
      <c r="ERT576" s="255"/>
      <c r="ERU576" s="255"/>
      <c r="ERV576" s="255"/>
      <c r="ERW576" s="255"/>
      <c r="ERX576" s="255"/>
      <c r="ERY576" s="255"/>
      <c r="ERZ576" s="255"/>
      <c r="ESA576" s="255"/>
      <c r="ESB576" s="255"/>
      <c r="ESC576" s="255"/>
      <c r="ESD576" s="255"/>
      <c r="ESE576" s="255"/>
      <c r="ESF576" s="255"/>
      <c r="ESG576" s="255"/>
      <c r="ESH576" s="255"/>
      <c r="ESI576" s="255"/>
      <c r="ESJ576" s="255"/>
      <c r="ESK576" s="255"/>
      <c r="ESL576" s="255"/>
      <c r="ESM576" s="255"/>
      <c r="ESN576" s="255"/>
      <c r="ESO576" s="255"/>
      <c r="ESP576" s="255"/>
      <c r="ESQ576" s="255"/>
      <c r="ESR576" s="255"/>
      <c r="ESS576" s="255"/>
      <c r="EST576" s="255"/>
      <c r="ESU576" s="255"/>
      <c r="ESV576" s="255"/>
      <c r="ESW576" s="255"/>
      <c r="ESX576" s="255"/>
      <c r="ESY576" s="255"/>
      <c r="ESZ576" s="255"/>
      <c r="ETA576" s="255"/>
      <c r="ETB576" s="255"/>
      <c r="ETC576" s="255"/>
      <c r="ETD576" s="255"/>
      <c r="ETE576" s="255"/>
      <c r="ETF576" s="255"/>
      <c r="ETG576" s="255"/>
      <c r="ETH576" s="255"/>
      <c r="ETI576" s="255"/>
      <c r="ETJ576" s="255"/>
      <c r="ETK576" s="255"/>
      <c r="ETL576" s="255"/>
      <c r="ETM576" s="255"/>
      <c r="ETN576" s="255"/>
      <c r="ETO576" s="255"/>
      <c r="ETP576" s="255"/>
      <c r="ETQ576" s="255"/>
      <c r="ETR576" s="255"/>
      <c r="ETS576" s="255"/>
      <c r="ETT576" s="255"/>
      <c r="ETU576" s="255"/>
      <c r="ETV576" s="255"/>
      <c r="ETW576" s="255"/>
      <c r="ETX576" s="255"/>
      <c r="ETY576" s="255"/>
      <c r="ETZ576" s="255"/>
      <c r="EUA576" s="255"/>
      <c r="EUB576" s="255"/>
      <c r="EUC576" s="255"/>
      <c r="EUD576" s="255"/>
      <c r="EUE576" s="255"/>
      <c r="EUF576" s="255"/>
      <c r="EUG576" s="255"/>
      <c r="EUH576" s="255"/>
      <c r="EUI576" s="255"/>
      <c r="EUJ576" s="255"/>
      <c r="EUK576" s="255"/>
      <c r="EUL576" s="255"/>
      <c r="EUM576" s="255"/>
      <c r="EUN576" s="255"/>
      <c r="EUO576" s="255"/>
      <c r="EUP576" s="255"/>
      <c r="EUQ576" s="255"/>
      <c r="EUR576" s="255"/>
      <c r="EUS576" s="255"/>
      <c r="EUT576" s="255"/>
      <c r="EUU576" s="255"/>
      <c r="EUV576" s="255"/>
      <c r="EUW576" s="255"/>
      <c r="EUX576" s="255"/>
      <c r="EUY576" s="255"/>
      <c r="EUZ576" s="255"/>
      <c r="EVA576" s="255"/>
      <c r="EVB576" s="255"/>
      <c r="EVC576" s="255"/>
      <c r="EVD576" s="255"/>
      <c r="EVE576" s="255"/>
      <c r="EVF576" s="255"/>
      <c r="EVG576" s="255"/>
      <c r="EVH576" s="255"/>
      <c r="EVI576" s="255"/>
      <c r="EVJ576" s="255"/>
      <c r="EVK576" s="255"/>
      <c r="EVL576" s="255"/>
      <c r="EVM576" s="255"/>
      <c r="EVN576" s="255"/>
      <c r="EVO576" s="255"/>
      <c r="EVP576" s="255"/>
      <c r="EVQ576" s="255"/>
      <c r="EVR576" s="255"/>
      <c r="EVS576" s="255"/>
      <c r="EVT576" s="255"/>
      <c r="EVU576" s="255"/>
      <c r="EVV576" s="255"/>
      <c r="EVW576" s="255"/>
      <c r="EVX576" s="255"/>
      <c r="EVY576" s="255"/>
      <c r="EVZ576" s="255"/>
      <c r="EWA576" s="255"/>
      <c r="EWB576" s="255"/>
      <c r="EWC576" s="255"/>
      <c r="EWD576" s="255"/>
      <c r="EWE576" s="255"/>
      <c r="EWF576" s="255"/>
      <c r="EWG576" s="255"/>
      <c r="EWH576" s="255"/>
      <c r="EWI576" s="255"/>
      <c r="EWJ576" s="255"/>
      <c r="EWK576" s="255"/>
      <c r="EWL576" s="255"/>
      <c r="EWM576" s="255"/>
      <c r="EWN576" s="255"/>
      <c r="EWO576" s="255"/>
      <c r="EWP576" s="255"/>
      <c r="EWQ576" s="255"/>
      <c r="EWR576" s="255"/>
      <c r="EWS576" s="255"/>
      <c r="EWT576" s="255"/>
      <c r="EWU576" s="255"/>
      <c r="EWV576" s="255"/>
      <c r="EWW576" s="255"/>
      <c r="EWX576" s="255"/>
      <c r="EWY576" s="255"/>
      <c r="EWZ576" s="255"/>
      <c r="EXA576" s="255"/>
      <c r="EXB576" s="255"/>
      <c r="EXC576" s="255"/>
      <c r="EXD576" s="255"/>
      <c r="EXE576" s="255"/>
      <c r="EXF576" s="255"/>
      <c r="EXG576" s="255"/>
      <c r="EXH576" s="255"/>
      <c r="EXI576" s="255"/>
      <c r="EXJ576" s="255"/>
      <c r="EXK576" s="255"/>
      <c r="EXL576" s="255"/>
      <c r="EXM576" s="255"/>
      <c r="EXN576" s="255"/>
      <c r="EXO576" s="255"/>
      <c r="EXP576" s="255"/>
      <c r="EXQ576" s="255"/>
      <c r="EXR576" s="255"/>
      <c r="EXS576" s="255"/>
      <c r="EXT576" s="255"/>
      <c r="EXU576" s="255"/>
      <c r="EXV576" s="255"/>
      <c r="EXW576" s="255"/>
      <c r="EXX576" s="255"/>
      <c r="EXY576" s="255"/>
      <c r="EXZ576" s="255"/>
      <c r="EYA576" s="255"/>
      <c r="EYB576" s="255"/>
      <c r="EYC576" s="255"/>
      <c r="EYD576" s="255"/>
      <c r="EYE576" s="255"/>
      <c r="EYF576" s="255"/>
      <c r="EYG576" s="255"/>
      <c r="EYH576" s="255"/>
      <c r="EYI576" s="255"/>
      <c r="EYJ576" s="255"/>
      <c r="EYK576" s="255"/>
      <c r="EYL576" s="255"/>
      <c r="EYM576" s="255"/>
      <c r="EYN576" s="255"/>
      <c r="EYO576" s="255"/>
      <c r="EYP576" s="255"/>
      <c r="EYQ576" s="255"/>
      <c r="EYR576" s="255"/>
      <c r="EYS576" s="255"/>
      <c r="EYT576" s="255"/>
      <c r="EYU576" s="255"/>
      <c r="EYV576" s="255"/>
      <c r="EYW576" s="255"/>
      <c r="EYX576" s="255"/>
      <c r="EYY576" s="255"/>
      <c r="EYZ576" s="255"/>
      <c r="EZA576" s="255"/>
      <c r="EZB576" s="255"/>
      <c r="EZC576" s="255"/>
      <c r="EZD576" s="255"/>
      <c r="EZE576" s="255"/>
      <c r="EZF576" s="255"/>
      <c r="EZG576" s="255"/>
      <c r="EZH576" s="255"/>
      <c r="EZI576" s="255"/>
      <c r="EZJ576" s="255"/>
      <c r="EZK576" s="255"/>
      <c r="EZL576" s="255"/>
      <c r="EZM576" s="255"/>
      <c r="EZN576" s="255"/>
      <c r="EZO576" s="255"/>
      <c r="EZP576" s="255"/>
      <c r="EZQ576" s="255"/>
      <c r="EZR576" s="255"/>
      <c r="EZS576" s="255"/>
      <c r="EZT576" s="255"/>
      <c r="EZU576" s="255"/>
      <c r="EZV576" s="255"/>
      <c r="EZW576" s="255"/>
      <c r="EZX576" s="255"/>
      <c r="EZY576" s="255"/>
      <c r="EZZ576" s="255"/>
      <c r="FAA576" s="255"/>
      <c r="FAB576" s="255"/>
      <c r="FAC576" s="255"/>
      <c r="FAD576" s="255"/>
      <c r="FAE576" s="255"/>
      <c r="FAF576" s="255"/>
      <c r="FAG576" s="255"/>
      <c r="FAH576" s="255"/>
      <c r="FAI576" s="255"/>
      <c r="FAJ576" s="255"/>
      <c r="FAK576" s="255"/>
      <c r="FAL576" s="255"/>
      <c r="FAM576" s="255"/>
      <c r="FAN576" s="255"/>
      <c r="FAO576" s="255"/>
      <c r="FAP576" s="255"/>
      <c r="FAQ576" s="255"/>
      <c r="FAR576" s="255"/>
      <c r="FAS576" s="255"/>
      <c r="FAT576" s="255"/>
      <c r="FAU576" s="255"/>
      <c r="FAV576" s="255"/>
      <c r="FAW576" s="255"/>
      <c r="FAX576" s="255"/>
      <c r="FAY576" s="255"/>
      <c r="FAZ576" s="255"/>
      <c r="FBA576" s="255"/>
      <c r="FBB576" s="255"/>
      <c r="FBC576" s="255"/>
      <c r="FBD576" s="255"/>
      <c r="FBE576" s="255"/>
      <c r="FBF576" s="255"/>
      <c r="FBG576" s="255"/>
      <c r="FBH576" s="255"/>
      <c r="FBI576" s="255"/>
      <c r="FBJ576" s="255"/>
      <c r="FBK576" s="255"/>
      <c r="FBL576" s="255"/>
      <c r="FBM576" s="255"/>
      <c r="FBN576" s="255"/>
      <c r="FBO576" s="255"/>
      <c r="FBP576" s="255"/>
      <c r="FBQ576" s="255"/>
      <c r="FBR576" s="255"/>
      <c r="FBS576" s="255"/>
      <c r="FBT576" s="255"/>
      <c r="FBU576" s="255"/>
      <c r="FBV576" s="255"/>
      <c r="FBW576" s="255"/>
      <c r="FBX576" s="255"/>
      <c r="FBY576" s="255"/>
      <c r="FBZ576" s="255"/>
      <c r="FCA576" s="255"/>
      <c r="FCB576" s="255"/>
      <c r="FCC576" s="255"/>
      <c r="FCD576" s="255"/>
      <c r="FCE576" s="255"/>
      <c r="FCF576" s="255"/>
      <c r="FCG576" s="255"/>
      <c r="FCH576" s="255"/>
      <c r="FCI576" s="255"/>
      <c r="FCJ576" s="255"/>
      <c r="FCK576" s="255"/>
      <c r="FCL576" s="255"/>
      <c r="FCM576" s="255"/>
      <c r="FCN576" s="255"/>
      <c r="FCO576" s="255"/>
      <c r="FCP576" s="255"/>
      <c r="FCQ576" s="255"/>
      <c r="FCR576" s="255"/>
      <c r="FCS576" s="255"/>
      <c r="FCT576" s="255"/>
      <c r="FCU576" s="255"/>
      <c r="FCV576" s="255"/>
      <c r="FCW576" s="255"/>
      <c r="FCX576" s="255"/>
      <c r="FCY576" s="255"/>
      <c r="FCZ576" s="255"/>
      <c r="FDA576" s="255"/>
      <c r="FDB576" s="255"/>
      <c r="FDC576" s="255"/>
      <c r="FDD576" s="255"/>
      <c r="FDE576" s="255"/>
      <c r="FDF576" s="255"/>
      <c r="FDG576" s="255"/>
      <c r="FDH576" s="255"/>
      <c r="FDI576" s="255"/>
      <c r="FDJ576" s="255"/>
      <c r="FDK576" s="255"/>
      <c r="FDL576" s="255"/>
      <c r="FDM576" s="255"/>
      <c r="FDN576" s="255"/>
      <c r="FDO576" s="255"/>
      <c r="FDP576" s="255"/>
      <c r="FDQ576" s="255"/>
      <c r="FDR576" s="255"/>
      <c r="FDS576" s="255"/>
      <c r="FDT576" s="255"/>
      <c r="FDU576" s="255"/>
      <c r="FDV576" s="255"/>
      <c r="FDW576" s="255"/>
      <c r="FDX576" s="255"/>
      <c r="FDY576" s="255"/>
      <c r="FDZ576" s="255"/>
      <c r="FEA576" s="255"/>
      <c r="FEB576" s="255"/>
      <c r="FEC576" s="255"/>
      <c r="FED576" s="255"/>
      <c r="FEE576" s="255"/>
      <c r="FEF576" s="255"/>
      <c r="FEG576" s="255"/>
      <c r="FEH576" s="255"/>
      <c r="FEI576" s="255"/>
      <c r="FEJ576" s="255"/>
      <c r="FEK576" s="255"/>
      <c r="FEL576" s="255"/>
      <c r="FEM576" s="255"/>
      <c r="FEN576" s="255"/>
      <c r="FEO576" s="255"/>
      <c r="FEP576" s="255"/>
      <c r="FEQ576" s="255"/>
      <c r="FER576" s="255"/>
      <c r="FES576" s="255"/>
      <c r="FET576" s="255"/>
      <c r="FEU576" s="255"/>
      <c r="FEV576" s="255"/>
      <c r="FEW576" s="255"/>
      <c r="FEX576" s="255"/>
      <c r="FEY576" s="255"/>
      <c r="FEZ576" s="255"/>
      <c r="FFA576" s="255"/>
      <c r="FFB576" s="255"/>
      <c r="FFC576" s="255"/>
      <c r="FFD576" s="255"/>
      <c r="FFE576" s="255"/>
      <c r="FFF576" s="255"/>
      <c r="FFG576" s="255"/>
      <c r="FFH576" s="255"/>
      <c r="FFI576" s="255"/>
      <c r="FFJ576" s="255"/>
      <c r="FFK576" s="255"/>
      <c r="FFL576" s="255"/>
      <c r="FFM576" s="255"/>
      <c r="FFN576" s="255"/>
      <c r="FFO576" s="255"/>
      <c r="FFP576" s="255"/>
      <c r="FFQ576" s="255"/>
      <c r="FFR576" s="255"/>
      <c r="FFS576" s="255"/>
      <c r="FFT576" s="255"/>
      <c r="FFU576" s="255"/>
      <c r="FFV576" s="255"/>
      <c r="FFW576" s="255"/>
      <c r="FFX576" s="255"/>
      <c r="FFY576" s="255"/>
      <c r="FFZ576" s="255"/>
      <c r="FGA576" s="255"/>
      <c r="FGB576" s="255"/>
      <c r="FGC576" s="255"/>
      <c r="FGD576" s="255"/>
      <c r="FGE576" s="255"/>
      <c r="FGF576" s="255"/>
      <c r="FGG576" s="255"/>
      <c r="FGH576" s="255"/>
      <c r="FGI576" s="255"/>
      <c r="FGJ576" s="255"/>
      <c r="FGK576" s="255"/>
      <c r="FGL576" s="255"/>
      <c r="FGM576" s="255"/>
      <c r="FGN576" s="255"/>
      <c r="FGO576" s="255"/>
      <c r="FGP576" s="255"/>
      <c r="FGQ576" s="255"/>
      <c r="FGR576" s="255"/>
      <c r="FGS576" s="255"/>
      <c r="FGT576" s="255"/>
      <c r="FGU576" s="255"/>
      <c r="FGV576" s="255"/>
      <c r="FGW576" s="255"/>
      <c r="FGX576" s="255"/>
      <c r="FGY576" s="255"/>
      <c r="FGZ576" s="255"/>
      <c r="FHA576" s="255"/>
      <c r="FHB576" s="255"/>
      <c r="FHC576" s="255"/>
      <c r="FHD576" s="255"/>
      <c r="FHE576" s="255"/>
      <c r="FHF576" s="255"/>
      <c r="FHG576" s="255"/>
      <c r="FHH576" s="255"/>
      <c r="FHI576" s="255"/>
      <c r="FHJ576" s="255"/>
      <c r="FHK576" s="255"/>
      <c r="FHL576" s="255"/>
      <c r="FHM576" s="255"/>
      <c r="FHN576" s="255"/>
      <c r="FHO576" s="255"/>
      <c r="FHP576" s="255"/>
      <c r="FHQ576" s="255"/>
      <c r="FHR576" s="255"/>
      <c r="FHS576" s="255"/>
      <c r="FHT576" s="255"/>
      <c r="FHU576" s="255"/>
      <c r="FHV576" s="255"/>
      <c r="FHW576" s="255"/>
      <c r="FHX576" s="255"/>
      <c r="FHY576" s="255"/>
      <c r="FHZ576" s="255"/>
      <c r="FIA576" s="255"/>
      <c r="FIB576" s="255"/>
      <c r="FIC576" s="255"/>
      <c r="FID576" s="255"/>
      <c r="FIE576" s="255"/>
      <c r="FIF576" s="255"/>
      <c r="FIG576" s="255"/>
      <c r="FIH576" s="255"/>
      <c r="FII576" s="255"/>
      <c r="FIJ576" s="255"/>
      <c r="FIK576" s="255"/>
      <c r="FIL576" s="255"/>
      <c r="FIM576" s="255"/>
      <c r="FIN576" s="255"/>
      <c r="FIO576" s="255"/>
      <c r="FIP576" s="255"/>
      <c r="FIQ576" s="255"/>
      <c r="FIR576" s="255"/>
      <c r="FIS576" s="255"/>
      <c r="FIT576" s="255"/>
      <c r="FIU576" s="255"/>
      <c r="FIV576" s="255"/>
      <c r="FIW576" s="255"/>
      <c r="FIX576" s="255"/>
      <c r="FIY576" s="255"/>
      <c r="FIZ576" s="255"/>
      <c r="FJA576" s="255"/>
      <c r="FJB576" s="255"/>
      <c r="FJC576" s="255"/>
      <c r="FJD576" s="255"/>
      <c r="FJE576" s="255"/>
      <c r="FJF576" s="255"/>
      <c r="FJG576" s="255"/>
      <c r="FJH576" s="255"/>
      <c r="FJI576" s="255"/>
      <c r="FJJ576" s="255"/>
      <c r="FJK576" s="255"/>
      <c r="FJL576" s="255"/>
      <c r="FJM576" s="255"/>
      <c r="FJN576" s="255"/>
      <c r="FJO576" s="255"/>
      <c r="FJP576" s="255"/>
      <c r="FJQ576" s="255"/>
      <c r="FJR576" s="255"/>
      <c r="FJS576" s="255"/>
      <c r="FJT576" s="255"/>
      <c r="FJU576" s="255"/>
      <c r="FJV576" s="255"/>
      <c r="FJW576" s="255"/>
      <c r="FJX576" s="255"/>
      <c r="FJY576" s="255"/>
      <c r="FJZ576" s="255"/>
      <c r="FKA576" s="255"/>
      <c r="FKB576" s="255"/>
      <c r="FKC576" s="255"/>
      <c r="FKD576" s="255"/>
      <c r="FKE576" s="255"/>
      <c r="FKF576" s="255"/>
      <c r="FKG576" s="255"/>
      <c r="FKH576" s="255"/>
      <c r="FKI576" s="255"/>
      <c r="FKJ576" s="255"/>
      <c r="FKK576" s="255"/>
      <c r="FKL576" s="255"/>
      <c r="FKM576" s="255"/>
      <c r="FKN576" s="255"/>
      <c r="FKO576" s="255"/>
      <c r="FKP576" s="255"/>
      <c r="FKQ576" s="255"/>
      <c r="FKR576" s="255"/>
      <c r="FKS576" s="255"/>
      <c r="FKT576" s="255"/>
      <c r="FKU576" s="255"/>
      <c r="FKV576" s="255"/>
      <c r="FKW576" s="255"/>
      <c r="FKX576" s="255"/>
      <c r="FKY576" s="255"/>
      <c r="FKZ576" s="255"/>
      <c r="FLA576" s="255"/>
      <c r="FLB576" s="255"/>
      <c r="FLC576" s="255"/>
      <c r="FLD576" s="255"/>
      <c r="FLE576" s="255"/>
      <c r="FLF576" s="255"/>
      <c r="FLG576" s="255"/>
      <c r="FLH576" s="255"/>
      <c r="FLI576" s="255"/>
      <c r="FLJ576" s="255"/>
      <c r="FLK576" s="255"/>
      <c r="FLL576" s="255"/>
      <c r="FLM576" s="255"/>
      <c r="FLN576" s="255"/>
      <c r="FLO576" s="255"/>
      <c r="FLP576" s="255"/>
      <c r="FLQ576" s="255"/>
      <c r="FLR576" s="255"/>
      <c r="FLS576" s="255"/>
      <c r="FLT576" s="255"/>
      <c r="FLU576" s="255"/>
      <c r="FLV576" s="255"/>
      <c r="FLW576" s="255"/>
      <c r="FLX576" s="255"/>
      <c r="FLY576" s="255"/>
      <c r="FLZ576" s="255"/>
      <c r="FMA576" s="255"/>
      <c r="FMB576" s="255"/>
      <c r="FMC576" s="255"/>
      <c r="FMD576" s="255"/>
      <c r="FME576" s="255"/>
      <c r="FMF576" s="255"/>
      <c r="FMG576" s="255"/>
      <c r="FMH576" s="255"/>
      <c r="FMI576" s="255"/>
      <c r="FMJ576" s="255"/>
      <c r="FMK576" s="255"/>
      <c r="FML576" s="255"/>
      <c r="FMM576" s="255"/>
      <c r="FMN576" s="255"/>
      <c r="FMO576" s="255"/>
      <c r="FMP576" s="255"/>
      <c r="FMQ576" s="255"/>
      <c r="FMR576" s="255"/>
      <c r="FMS576" s="255"/>
      <c r="FMT576" s="255"/>
      <c r="FMU576" s="255"/>
      <c r="FMV576" s="255"/>
      <c r="FMW576" s="255"/>
      <c r="FMX576" s="255"/>
      <c r="FMY576" s="255"/>
      <c r="FMZ576" s="255"/>
      <c r="FNA576" s="255"/>
      <c r="FNB576" s="255"/>
      <c r="FNC576" s="255"/>
      <c r="FND576" s="255"/>
      <c r="FNE576" s="255"/>
      <c r="FNF576" s="255"/>
      <c r="FNG576" s="255"/>
      <c r="FNH576" s="255"/>
      <c r="FNI576" s="255"/>
      <c r="FNJ576" s="255"/>
      <c r="FNK576" s="255"/>
      <c r="FNL576" s="255"/>
      <c r="FNM576" s="255"/>
      <c r="FNN576" s="255"/>
      <c r="FNO576" s="255"/>
      <c r="FNP576" s="255"/>
      <c r="FNQ576" s="255"/>
      <c r="FNR576" s="255"/>
      <c r="FNS576" s="255"/>
      <c r="FNT576" s="255"/>
      <c r="FNU576" s="255"/>
      <c r="FNV576" s="255"/>
      <c r="FNW576" s="255"/>
      <c r="FNX576" s="255"/>
      <c r="FNY576" s="255"/>
      <c r="FNZ576" s="255"/>
      <c r="FOA576" s="255"/>
      <c r="FOB576" s="255"/>
      <c r="FOC576" s="255"/>
      <c r="FOD576" s="255"/>
      <c r="FOE576" s="255"/>
      <c r="FOF576" s="255"/>
      <c r="FOG576" s="255"/>
      <c r="FOH576" s="255"/>
      <c r="FOI576" s="255"/>
      <c r="FOJ576" s="255"/>
      <c r="FOK576" s="255"/>
      <c r="FOL576" s="255"/>
      <c r="FOM576" s="255"/>
      <c r="FON576" s="255"/>
      <c r="FOO576" s="255"/>
      <c r="FOP576" s="255"/>
      <c r="FOQ576" s="255"/>
      <c r="FOR576" s="255"/>
      <c r="FOS576" s="255"/>
      <c r="FOT576" s="255"/>
      <c r="FOU576" s="255"/>
      <c r="FOV576" s="255"/>
      <c r="FOW576" s="255"/>
      <c r="FOX576" s="255"/>
      <c r="FOY576" s="255"/>
      <c r="FOZ576" s="255"/>
      <c r="FPA576" s="255"/>
      <c r="FPB576" s="255"/>
      <c r="FPC576" s="255"/>
      <c r="FPD576" s="255"/>
      <c r="FPE576" s="255"/>
      <c r="FPF576" s="255"/>
      <c r="FPG576" s="255"/>
      <c r="FPH576" s="255"/>
      <c r="FPI576" s="255"/>
      <c r="FPJ576" s="255"/>
      <c r="FPK576" s="255"/>
      <c r="FPL576" s="255"/>
      <c r="FPM576" s="255"/>
      <c r="FPN576" s="255"/>
      <c r="FPO576" s="255"/>
      <c r="FPP576" s="255"/>
      <c r="FPQ576" s="255"/>
      <c r="FPR576" s="255"/>
      <c r="FPS576" s="255"/>
      <c r="FPT576" s="255"/>
      <c r="FPU576" s="255"/>
      <c r="FPV576" s="255"/>
      <c r="FPW576" s="255"/>
      <c r="FPX576" s="255"/>
      <c r="FPY576" s="255"/>
      <c r="FPZ576" s="255"/>
      <c r="FQA576" s="255"/>
      <c r="FQB576" s="255"/>
      <c r="FQC576" s="255"/>
      <c r="FQD576" s="255"/>
      <c r="FQE576" s="255"/>
      <c r="FQF576" s="255"/>
      <c r="FQG576" s="255"/>
      <c r="FQH576" s="255"/>
      <c r="FQI576" s="255"/>
      <c r="FQJ576" s="255"/>
      <c r="FQK576" s="255"/>
      <c r="FQL576" s="255"/>
      <c r="FQM576" s="255"/>
      <c r="FQN576" s="255"/>
      <c r="FQO576" s="255"/>
      <c r="FQP576" s="255"/>
      <c r="FQQ576" s="255"/>
      <c r="FQR576" s="255"/>
      <c r="FQS576" s="255"/>
      <c r="FQT576" s="255"/>
      <c r="FQU576" s="255"/>
      <c r="FQV576" s="255"/>
      <c r="FQW576" s="255"/>
      <c r="FQX576" s="255"/>
      <c r="FQY576" s="255"/>
      <c r="FQZ576" s="255"/>
      <c r="FRA576" s="255"/>
      <c r="FRB576" s="255"/>
      <c r="FRC576" s="255"/>
      <c r="FRD576" s="255"/>
      <c r="FRE576" s="255"/>
      <c r="FRF576" s="255"/>
      <c r="FRG576" s="255"/>
      <c r="FRH576" s="255"/>
      <c r="FRI576" s="255"/>
      <c r="FRJ576" s="255"/>
      <c r="FRK576" s="255"/>
      <c r="FRL576" s="255"/>
      <c r="FRM576" s="255"/>
      <c r="FRN576" s="255"/>
      <c r="FRO576" s="255"/>
      <c r="FRP576" s="255"/>
      <c r="FRQ576" s="255"/>
      <c r="FRR576" s="255"/>
      <c r="FRS576" s="255"/>
      <c r="FRT576" s="255"/>
      <c r="FRU576" s="255"/>
      <c r="FRV576" s="255"/>
      <c r="FRW576" s="255"/>
      <c r="FRX576" s="255"/>
      <c r="FRY576" s="255"/>
      <c r="FRZ576" s="255"/>
      <c r="FSA576" s="255"/>
      <c r="FSB576" s="255"/>
      <c r="FSC576" s="255"/>
      <c r="FSD576" s="255"/>
      <c r="FSE576" s="255"/>
      <c r="FSF576" s="255"/>
      <c r="FSG576" s="255"/>
      <c r="FSH576" s="255"/>
      <c r="FSI576" s="255"/>
      <c r="FSJ576" s="255"/>
      <c r="FSK576" s="255"/>
      <c r="FSL576" s="255"/>
      <c r="FSM576" s="255"/>
      <c r="FSN576" s="255"/>
      <c r="FSO576" s="255"/>
      <c r="FSP576" s="255"/>
      <c r="FSQ576" s="255"/>
      <c r="FSR576" s="255"/>
      <c r="FSS576" s="255"/>
      <c r="FST576" s="255"/>
      <c r="FSU576" s="255"/>
      <c r="FSV576" s="255"/>
      <c r="FSW576" s="255"/>
      <c r="FSX576" s="255"/>
      <c r="FSY576" s="255"/>
      <c r="FSZ576" s="255"/>
      <c r="FTA576" s="255"/>
      <c r="FTB576" s="255"/>
      <c r="FTC576" s="255"/>
      <c r="FTD576" s="255"/>
      <c r="FTE576" s="255"/>
      <c r="FTF576" s="255"/>
      <c r="FTG576" s="255"/>
      <c r="FTH576" s="255"/>
      <c r="FTI576" s="255"/>
      <c r="FTJ576" s="255"/>
      <c r="FTK576" s="255"/>
      <c r="FTL576" s="255"/>
      <c r="FTM576" s="255"/>
      <c r="FTN576" s="255"/>
      <c r="FTO576" s="255"/>
      <c r="FTP576" s="255"/>
      <c r="FTQ576" s="255"/>
      <c r="FTR576" s="255"/>
      <c r="FTS576" s="255"/>
      <c r="FTT576" s="255"/>
      <c r="FTU576" s="255"/>
      <c r="FTV576" s="255"/>
      <c r="FTW576" s="255"/>
      <c r="FTX576" s="255"/>
      <c r="FTY576" s="255"/>
      <c r="FTZ576" s="255"/>
      <c r="FUA576" s="255"/>
      <c r="FUB576" s="255"/>
      <c r="FUC576" s="255"/>
      <c r="FUD576" s="255"/>
      <c r="FUE576" s="255"/>
      <c r="FUF576" s="255"/>
      <c r="FUG576" s="255"/>
      <c r="FUH576" s="255"/>
      <c r="FUI576" s="255"/>
      <c r="FUJ576" s="255"/>
      <c r="FUK576" s="255"/>
      <c r="FUL576" s="255"/>
      <c r="FUM576" s="255"/>
      <c r="FUN576" s="255"/>
      <c r="FUO576" s="255"/>
      <c r="FUP576" s="255"/>
      <c r="FUQ576" s="255"/>
      <c r="FUR576" s="255"/>
      <c r="FUS576" s="255"/>
      <c r="FUT576" s="255"/>
      <c r="FUU576" s="255"/>
      <c r="FUV576" s="255"/>
      <c r="FUW576" s="255"/>
      <c r="FUX576" s="255"/>
      <c r="FUY576" s="255"/>
      <c r="FUZ576" s="255"/>
      <c r="FVA576" s="255"/>
      <c r="FVB576" s="255"/>
      <c r="FVC576" s="255"/>
      <c r="FVD576" s="255"/>
      <c r="FVE576" s="255"/>
      <c r="FVF576" s="255"/>
      <c r="FVG576" s="255"/>
      <c r="FVH576" s="255"/>
      <c r="FVI576" s="255"/>
      <c r="FVJ576" s="255"/>
      <c r="FVK576" s="255"/>
      <c r="FVL576" s="255"/>
      <c r="FVM576" s="255"/>
      <c r="FVN576" s="255"/>
      <c r="FVO576" s="255"/>
      <c r="FVP576" s="255"/>
      <c r="FVQ576" s="255"/>
      <c r="FVR576" s="255"/>
      <c r="FVS576" s="255"/>
      <c r="FVT576" s="255"/>
      <c r="FVU576" s="255"/>
      <c r="FVV576" s="255"/>
      <c r="FVW576" s="255"/>
      <c r="FVX576" s="255"/>
      <c r="FVY576" s="255"/>
      <c r="FVZ576" s="255"/>
      <c r="FWA576" s="255"/>
      <c r="FWB576" s="255"/>
      <c r="FWC576" s="255"/>
      <c r="FWD576" s="255"/>
      <c r="FWE576" s="255"/>
      <c r="FWF576" s="255"/>
      <c r="FWG576" s="255"/>
      <c r="FWH576" s="255"/>
      <c r="FWI576" s="255"/>
      <c r="FWJ576" s="255"/>
      <c r="FWK576" s="255"/>
      <c r="FWL576" s="255"/>
      <c r="FWM576" s="255"/>
      <c r="FWN576" s="255"/>
      <c r="FWO576" s="255"/>
      <c r="FWP576" s="255"/>
      <c r="FWQ576" s="255"/>
      <c r="FWR576" s="255"/>
      <c r="FWS576" s="255"/>
      <c r="FWT576" s="255"/>
      <c r="FWU576" s="255"/>
      <c r="FWV576" s="255"/>
      <c r="FWW576" s="255"/>
      <c r="FWX576" s="255"/>
      <c r="FWY576" s="255"/>
      <c r="FWZ576" s="255"/>
      <c r="FXA576" s="255"/>
      <c r="FXB576" s="255"/>
      <c r="FXC576" s="255"/>
      <c r="FXD576" s="255"/>
      <c r="FXE576" s="255"/>
      <c r="FXF576" s="255"/>
      <c r="FXG576" s="255"/>
      <c r="FXH576" s="255"/>
      <c r="FXI576" s="255"/>
      <c r="FXJ576" s="255"/>
      <c r="FXK576" s="255"/>
      <c r="FXL576" s="255"/>
      <c r="FXM576" s="255"/>
      <c r="FXN576" s="255"/>
      <c r="FXO576" s="255"/>
      <c r="FXP576" s="255"/>
      <c r="FXQ576" s="255"/>
      <c r="FXR576" s="255"/>
      <c r="FXS576" s="255"/>
      <c r="FXT576" s="255"/>
      <c r="FXU576" s="255"/>
      <c r="FXV576" s="255"/>
      <c r="FXW576" s="255"/>
      <c r="FXX576" s="255"/>
      <c r="FXY576" s="255"/>
      <c r="FXZ576" s="255"/>
      <c r="FYA576" s="255"/>
      <c r="FYB576" s="255"/>
      <c r="FYC576" s="255"/>
      <c r="FYD576" s="255"/>
      <c r="FYE576" s="255"/>
      <c r="FYF576" s="255"/>
      <c r="FYG576" s="255"/>
      <c r="FYH576" s="255"/>
      <c r="FYI576" s="255"/>
      <c r="FYJ576" s="255"/>
      <c r="FYK576" s="255"/>
      <c r="FYL576" s="255"/>
      <c r="FYM576" s="255"/>
      <c r="FYN576" s="255"/>
      <c r="FYO576" s="255"/>
      <c r="FYP576" s="255"/>
      <c r="FYQ576" s="255"/>
      <c r="FYR576" s="255"/>
      <c r="FYS576" s="255"/>
      <c r="FYT576" s="255"/>
      <c r="FYU576" s="255"/>
      <c r="FYV576" s="255"/>
      <c r="FYW576" s="255"/>
      <c r="FYX576" s="255"/>
      <c r="FYY576" s="255"/>
      <c r="FYZ576" s="255"/>
      <c r="FZA576" s="255"/>
      <c r="FZB576" s="255"/>
      <c r="FZC576" s="255"/>
      <c r="FZD576" s="255"/>
      <c r="FZE576" s="255"/>
      <c r="FZF576" s="255"/>
      <c r="FZG576" s="255"/>
      <c r="FZH576" s="255"/>
      <c r="FZI576" s="255"/>
      <c r="FZJ576" s="255"/>
      <c r="FZK576" s="255"/>
      <c r="FZL576" s="255"/>
      <c r="FZM576" s="255"/>
      <c r="FZN576" s="255"/>
      <c r="FZO576" s="255"/>
      <c r="FZP576" s="255"/>
      <c r="FZQ576" s="255"/>
      <c r="FZR576" s="255"/>
      <c r="FZS576" s="255"/>
      <c r="FZT576" s="255"/>
      <c r="FZU576" s="255"/>
      <c r="FZV576" s="255"/>
      <c r="FZW576" s="255"/>
      <c r="FZX576" s="255"/>
      <c r="FZY576" s="255"/>
      <c r="FZZ576" s="255"/>
      <c r="GAA576" s="255"/>
      <c r="GAB576" s="255"/>
      <c r="GAC576" s="255"/>
      <c r="GAD576" s="255"/>
      <c r="GAE576" s="255"/>
      <c r="GAF576" s="255"/>
      <c r="GAG576" s="255"/>
      <c r="GAH576" s="255"/>
      <c r="GAI576" s="255"/>
      <c r="GAJ576" s="255"/>
      <c r="GAK576" s="255"/>
      <c r="GAL576" s="255"/>
      <c r="GAM576" s="255"/>
      <c r="GAN576" s="255"/>
      <c r="GAO576" s="255"/>
      <c r="GAP576" s="255"/>
      <c r="GAQ576" s="255"/>
      <c r="GAR576" s="255"/>
      <c r="GAS576" s="255"/>
      <c r="GAT576" s="255"/>
      <c r="GAU576" s="255"/>
      <c r="GAV576" s="255"/>
      <c r="GAW576" s="255"/>
      <c r="GAX576" s="255"/>
      <c r="GAY576" s="255"/>
      <c r="GAZ576" s="255"/>
      <c r="GBA576" s="255"/>
      <c r="GBB576" s="255"/>
      <c r="GBC576" s="255"/>
      <c r="GBD576" s="255"/>
      <c r="GBE576" s="255"/>
      <c r="GBF576" s="255"/>
      <c r="GBG576" s="255"/>
      <c r="GBH576" s="255"/>
      <c r="GBI576" s="255"/>
      <c r="GBJ576" s="255"/>
      <c r="GBK576" s="255"/>
      <c r="GBL576" s="255"/>
      <c r="GBM576" s="255"/>
      <c r="GBN576" s="255"/>
      <c r="GBO576" s="255"/>
      <c r="GBP576" s="255"/>
      <c r="GBQ576" s="255"/>
      <c r="GBR576" s="255"/>
      <c r="GBS576" s="255"/>
      <c r="GBT576" s="255"/>
      <c r="GBU576" s="255"/>
      <c r="GBV576" s="255"/>
      <c r="GBW576" s="255"/>
      <c r="GBX576" s="255"/>
      <c r="GBY576" s="255"/>
      <c r="GBZ576" s="255"/>
      <c r="GCA576" s="255"/>
      <c r="GCB576" s="255"/>
      <c r="GCC576" s="255"/>
      <c r="GCD576" s="255"/>
      <c r="GCE576" s="255"/>
      <c r="GCF576" s="255"/>
      <c r="GCG576" s="255"/>
      <c r="GCH576" s="255"/>
      <c r="GCI576" s="255"/>
      <c r="GCJ576" s="255"/>
      <c r="GCK576" s="255"/>
      <c r="GCL576" s="255"/>
      <c r="GCM576" s="255"/>
      <c r="GCN576" s="255"/>
      <c r="GCO576" s="255"/>
      <c r="GCP576" s="255"/>
      <c r="GCQ576" s="255"/>
      <c r="GCR576" s="255"/>
      <c r="GCS576" s="255"/>
      <c r="GCT576" s="255"/>
      <c r="GCU576" s="255"/>
      <c r="GCV576" s="255"/>
      <c r="GCW576" s="255"/>
      <c r="GCX576" s="255"/>
      <c r="GCY576" s="255"/>
      <c r="GCZ576" s="255"/>
      <c r="GDA576" s="255"/>
      <c r="GDB576" s="255"/>
      <c r="GDC576" s="255"/>
      <c r="GDD576" s="255"/>
      <c r="GDE576" s="255"/>
      <c r="GDF576" s="255"/>
      <c r="GDG576" s="255"/>
      <c r="GDH576" s="255"/>
      <c r="GDI576" s="255"/>
      <c r="GDJ576" s="255"/>
      <c r="GDK576" s="255"/>
      <c r="GDL576" s="255"/>
      <c r="GDM576" s="255"/>
      <c r="GDN576" s="255"/>
      <c r="GDO576" s="255"/>
      <c r="GDP576" s="255"/>
      <c r="GDQ576" s="255"/>
      <c r="GDR576" s="255"/>
      <c r="GDS576" s="255"/>
      <c r="GDT576" s="255"/>
      <c r="GDU576" s="255"/>
      <c r="GDV576" s="255"/>
      <c r="GDW576" s="255"/>
      <c r="GDX576" s="255"/>
      <c r="GDY576" s="255"/>
      <c r="GDZ576" s="255"/>
      <c r="GEA576" s="255"/>
      <c r="GEB576" s="255"/>
      <c r="GEC576" s="255"/>
      <c r="GED576" s="255"/>
      <c r="GEE576" s="255"/>
      <c r="GEF576" s="255"/>
      <c r="GEG576" s="255"/>
      <c r="GEH576" s="255"/>
      <c r="GEI576" s="255"/>
      <c r="GEJ576" s="255"/>
      <c r="GEK576" s="255"/>
      <c r="GEL576" s="255"/>
      <c r="GEM576" s="255"/>
      <c r="GEN576" s="255"/>
      <c r="GEO576" s="255"/>
      <c r="GEP576" s="255"/>
      <c r="GEQ576" s="255"/>
      <c r="GER576" s="255"/>
      <c r="GES576" s="255"/>
      <c r="GET576" s="255"/>
      <c r="GEU576" s="255"/>
      <c r="GEV576" s="255"/>
      <c r="GEW576" s="255"/>
      <c r="GEX576" s="255"/>
      <c r="GEY576" s="255"/>
      <c r="GEZ576" s="255"/>
      <c r="GFA576" s="255"/>
      <c r="GFB576" s="255"/>
      <c r="GFC576" s="255"/>
      <c r="GFD576" s="255"/>
      <c r="GFE576" s="255"/>
      <c r="GFF576" s="255"/>
      <c r="GFG576" s="255"/>
      <c r="GFH576" s="255"/>
      <c r="GFI576" s="255"/>
      <c r="GFJ576" s="255"/>
      <c r="GFK576" s="255"/>
      <c r="GFL576" s="255"/>
      <c r="GFM576" s="255"/>
      <c r="GFN576" s="255"/>
      <c r="GFO576" s="255"/>
      <c r="GFP576" s="255"/>
      <c r="GFQ576" s="255"/>
      <c r="GFR576" s="255"/>
      <c r="GFS576" s="255"/>
      <c r="GFT576" s="255"/>
      <c r="GFU576" s="255"/>
      <c r="GFV576" s="255"/>
      <c r="GFW576" s="255"/>
      <c r="GFX576" s="255"/>
      <c r="GFY576" s="255"/>
      <c r="GFZ576" s="255"/>
      <c r="GGA576" s="255"/>
      <c r="GGB576" s="255"/>
      <c r="GGC576" s="255"/>
      <c r="GGD576" s="255"/>
      <c r="GGE576" s="255"/>
      <c r="GGF576" s="255"/>
      <c r="GGG576" s="255"/>
      <c r="GGH576" s="255"/>
      <c r="GGI576" s="255"/>
      <c r="GGJ576" s="255"/>
      <c r="GGK576" s="255"/>
      <c r="GGL576" s="255"/>
      <c r="GGM576" s="255"/>
      <c r="GGN576" s="255"/>
      <c r="GGO576" s="255"/>
      <c r="GGP576" s="255"/>
      <c r="GGQ576" s="255"/>
      <c r="GGR576" s="255"/>
      <c r="GGS576" s="255"/>
      <c r="GGT576" s="255"/>
      <c r="GGU576" s="255"/>
      <c r="GGV576" s="255"/>
      <c r="GGW576" s="255"/>
      <c r="GGX576" s="255"/>
      <c r="GGY576" s="255"/>
      <c r="GGZ576" s="255"/>
      <c r="GHA576" s="255"/>
      <c r="GHB576" s="255"/>
      <c r="GHC576" s="255"/>
      <c r="GHD576" s="255"/>
      <c r="GHE576" s="255"/>
      <c r="GHF576" s="255"/>
      <c r="GHG576" s="255"/>
      <c r="GHH576" s="255"/>
      <c r="GHI576" s="255"/>
      <c r="GHJ576" s="255"/>
      <c r="GHK576" s="255"/>
      <c r="GHL576" s="255"/>
      <c r="GHM576" s="255"/>
      <c r="GHN576" s="255"/>
      <c r="GHO576" s="255"/>
      <c r="GHP576" s="255"/>
      <c r="GHQ576" s="255"/>
      <c r="GHR576" s="255"/>
      <c r="GHS576" s="255"/>
      <c r="GHT576" s="255"/>
      <c r="GHU576" s="255"/>
      <c r="GHV576" s="255"/>
      <c r="GHW576" s="255"/>
      <c r="GHX576" s="255"/>
      <c r="GHY576" s="255"/>
      <c r="GHZ576" s="255"/>
      <c r="GIA576" s="255"/>
      <c r="GIB576" s="255"/>
      <c r="GIC576" s="255"/>
      <c r="GID576" s="255"/>
      <c r="GIE576" s="255"/>
      <c r="GIF576" s="255"/>
      <c r="GIG576" s="255"/>
      <c r="GIH576" s="255"/>
      <c r="GII576" s="255"/>
      <c r="GIJ576" s="255"/>
      <c r="GIK576" s="255"/>
      <c r="GIL576" s="255"/>
      <c r="GIM576" s="255"/>
      <c r="GIN576" s="255"/>
      <c r="GIO576" s="255"/>
      <c r="GIP576" s="255"/>
      <c r="GIQ576" s="255"/>
      <c r="GIR576" s="255"/>
      <c r="GIS576" s="255"/>
      <c r="GIT576" s="255"/>
      <c r="GIU576" s="255"/>
      <c r="GIV576" s="255"/>
      <c r="GIW576" s="255"/>
      <c r="GIX576" s="255"/>
      <c r="GIY576" s="255"/>
      <c r="GIZ576" s="255"/>
      <c r="GJA576" s="255"/>
      <c r="GJB576" s="255"/>
      <c r="GJC576" s="255"/>
      <c r="GJD576" s="255"/>
      <c r="GJE576" s="255"/>
      <c r="GJF576" s="255"/>
      <c r="GJG576" s="255"/>
      <c r="GJH576" s="255"/>
      <c r="GJI576" s="255"/>
      <c r="GJJ576" s="255"/>
      <c r="GJK576" s="255"/>
      <c r="GJL576" s="255"/>
      <c r="GJM576" s="255"/>
      <c r="GJN576" s="255"/>
      <c r="GJO576" s="255"/>
      <c r="GJP576" s="255"/>
      <c r="GJQ576" s="255"/>
      <c r="GJR576" s="255"/>
      <c r="GJS576" s="255"/>
      <c r="GJT576" s="255"/>
      <c r="GJU576" s="255"/>
      <c r="GJV576" s="255"/>
      <c r="GJW576" s="255"/>
      <c r="GJX576" s="255"/>
      <c r="GJY576" s="255"/>
      <c r="GJZ576" s="255"/>
      <c r="GKA576" s="255"/>
      <c r="GKB576" s="255"/>
      <c r="GKC576" s="255"/>
      <c r="GKD576" s="255"/>
      <c r="GKE576" s="255"/>
      <c r="GKF576" s="255"/>
      <c r="GKG576" s="255"/>
      <c r="GKH576" s="255"/>
      <c r="GKI576" s="255"/>
      <c r="GKJ576" s="255"/>
      <c r="GKK576" s="255"/>
      <c r="GKL576" s="255"/>
      <c r="GKM576" s="255"/>
      <c r="GKN576" s="255"/>
      <c r="GKO576" s="255"/>
      <c r="GKP576" s="255"/>
      <c r="GKQ576" s="255"/>
      <c r="GKR576" s="255"/>
      <c r="GKS576" s="255"/>
      <c r="GKT576" s="255"/>
      <c r="GKU576" s="255"/>
      <c r="GKV576" s="255"/>
      <c r="GKW576" s="255"/>
      <c r="GKX576" s="255"/>
      <c r="GKY576" s="255"/>
      <c r="GKZ576" s="255"/>
      <c r="GLA576" s="255"/>
      <c r="GLB576" s="255"/>
      <c r="GLC576" s="255"/>
      <c r="GLD576" s="255"/>
      <c r="GLE576" s="255"/>
      <c r="GLF576" s="255"/>
      <c r="GLG576" s="255"/>
      <c r="GLH576" s="255"/>
      <c r="GLI576" s="255"/>
      <c r="GLJ576" s="255"/>
      <c r="GLK576" s="255"/>
      <c r="GLL576" s="255"/>
      <c r="GLM576" s="255"/>
      <c r="GLN576" s="255"/>
      <c r="GLO576" s="255"/>
      <c r="GLP576" s="255"/>
      <c r="GLQ576" s="255"/>
      <c r="GLR576" s="255"/>
      <c r="GLS576" s="255"/>
      <c r="GLT576" s="255"/>
      <c r="GLU576" s="255"/>
      <c r="GLV576" s="255"/>
      <c r="GLW576" s="255"/>
      <c r="GLX576" s="255"/>
      <c r="GLY576" s="255"/>
      <c r="GLZ576" s="255"/>
      <c r="GMA576" s="255"/>
      <c r="GMB576" s="255"/>
      <c r="GMC576" s="255"/>
      <c r="GMD576" s="255"/>
      <c r="GME576" s="255"/>
      <c r="GMF576" s="255"/>
      <c r="GMG576" s="255"/>
      <c r="GMH576" s="255"/>
      <c r="GMI576" s="255"/>
      <c r="GMJ576" s="255"/>
      <c r="GMK576" s="255"/>
      <c r="GML576" s="255"/>
      <c r="GMM576" s="255"/>
      <c r="GMN576" s="255"/>
      <c r="GMO576" s="255"/>
      <c r="GMP576" s="255"/>
      <c r="GMQ576" s="255"/>
      <c r="GMR576" s="255"/>
      <c r="GMS576" s="255"/>
      <c r="GMT576" s="255"/>
      <c r="GMU576" s="255"/>
      <c r="GMV576" s="255"/>
      <c r="GMW576" s="255"/>
      <c r="GMX576" s="255"/>
      <c r="GMY576" s="255"/>
      <c r="GMZ576" s="255"/>
      <c r="GNA576" s="255"/>
      <c r="GNB576" s="255"/>
      <c r="GNC576" s="255"/>
      <c r="GND576" s="255"/>
      <c r="GNE576" s="255"/>
      <c r="GNF576" s="255"/>
      <c r="GNG576" s="255"/>
      <c r="GNH576" s="255"/>
      <c r="GNI576" s="255"/>
      <c r="GNJ576" s="255"/>
      <c r="GNK576" s="255"/>
      <c r="GNL576" s="255"/>
      <c r="GNM576" s="255"/>
      <c r="GNN576" s="255"/>
      <c r="GNO576" s="255"/>
      <c r="GNP576" s="255"/>
      <c r="GNQ576" s="255"/>
      <c r="GNR576" s="255"/>
      <c r="GNS576" s="255"/>
      <c r="GNT576" s="255"/>
      <c r="GNU576" s="255"/>
      <c r="GNV576" s="255"/>
      <c r="GNW576" s="255"/>
      <c r="GNX576" s="255"/>
      <c r="GNY576" s="255"/>
      <c r="GNZ576" s="255"/>
      <c r="GOA576" s="255"/>
      <c r="GOB576" s="255"/>
      <c r="GOC576" s="255"/>
      <c r="GOD576" s="255"/>
      <c r="GOE576" s="255"/>
      <c r="GOF576" s="255"/>
      <c r="GOG576" s="255"/>
      <c r="GOH576" s="255"/>
      <c r="GOI576" s="255"/>
      <c r="GOJ576" s="255"/>
      <c r="GOK576" s="255"/>
      <c r="GOL576" s="255"/>
      <c r="GOM576" s="255"/>
      <c r="GON576" s="255"/>
      <c r="GOO576" s="255"/>
      <c r="GOP576" s="255"/>
      <c r="GOQ576" s="255"/>
      <c r="GOR576" s="255"/>
      <c r="GOS576" s="255"/>
      <c r="GOT576" s="255"/>
      <c r="GOU576" s="255"/>
      <c r="GOV576" s="255"/>
      <c r="GOW576" s="255"/>
      <c r="GOX576" s="255"/>
      <c r="GOY576" s="255"/>
      <c r="GOZ576" s="255"/>
      <c r="GPA576" s="255"/>
      <c r="GPB576" s="255"/>
      <c r="GPC576" s="255"/>
      <c r="GPD576" s="255"/>
      <c r="GPE576" s="255"/>
      <c r="GPF576" s="255"/>
      <c r="GPG576" s="255"/>
      <c r="GPH576" s="255"/>
      <c r="GPI576" s="255"/>
      <c r="GPJ576" s="255"/>
      <c r="GPK576" s="255"/>
      <c r="GPL576" s="255"/>
      <c r="GPM576" s="255"/>
      <c r="GPN576" s="255"/>
      <c r="GPO576" s="255"/>
      <c r="GPP576" s="255"/>
      <c r="GPQ576" s="255"/>
      <c r="GPR576" s="255"/>
      <c r="GPS576" s="255"/>
      <c r="GPT576" s="255"/>
      <c r="GPU576" s="255"/>
      <c r="GPV576" s="255"/>
      <c r="GPW576" s="255"/>
      <c r="GPX576" s="255"/>
      <c r="GPY576" s="255"/>
      <c r="GPZ576" s="255"/>
      <c r="GQA576" s="255"/>
      <c r="GQB576" s="255"/>
      <c r="GQC576" s="255"/>
      <c r="GQD576" s="255"/>
      <c r="GQE576" s="255"/>
      <c r="GQF576" s="255"/>
      <c r="GQG576" s="255"/>
      <c r="GQH576" s="255"/>
      <c r="GQI576" s="255"/>
      <c r="GQJ576" s="255"/>
      <c r="GQK576" s="255"/>
      <c r="GQL576" s="255"/>
      <c r="GQM576" s="255"/>
      <c r="GQN576" s="255"/>
      <c r="GQO576" s="255"/>
      <c r="GQP576" s="255"/>
      <c r="GQQ576" s="255"/>
      <c r="GQR576" s="255"/>
      <c r="GQS576" s="255"/>
      <c r="GQT576" s="255"/>
      <c r="GQU576" s="255"/>
      <c r="GQV576" s="255"/>
      <c r="GQW576" s="255"/>
      <c r="GQX576" s="255"/>
      <c r="GQY576" s="255"/>
      <c r="GQZ576" s="255"/>
      <c r="GRA576" s="255"/>
      <c r="GRB576" s="255"/>
      <c r="GRC576" s="255"/>
      <c r="GRD576" s="255"/>
      <c r="GRE576" s="255"/>
      <c r="GRF576" s="255"/>
      <c r="GRG576" s="255"/>
      <c r="GRH576" s="255"/>
      <c r="GRI576" s="255"/>
      <c r="GRJ576" s="255"/>
      <c r="GRK576" s="255"/>
      <c r="GRL576" s="255"/>
      <c r="GRM576" s="255"/>
      <c r="GRN576" s="255"/>
      <c r="GRO576" s="255"/>
      <c r="GRP576" s="255"/>
      <c r="GRQ576" s="255"/>
      <c r="GRR576" s="255"/>
      <c r="GRS576" s="255"/>
      <c r="GRT576" s="255"/>
      <c r="GRU576" s="255"/>
      <c r="GRV576" s="255"/>
      <c r="GRW576" s="255"/>
      <c r="GRX576" s="255"/>
      <c r="GRY576" s="255"/>
      <c r="GRZ576" s="255"/>
      <c r="GSA576" s="255"/>
      <c r="GSB576" s="255"/>
      <c r="GSC576" s="255"/>
      <c r="GSD576" s="255"/>
      <c r="GSE576" s="255"/>
      <c r="GSF576" s="255"/>
      <c r="GSG576" s="255"/>
      <c r="GSH576" s="255"/>
      <c r="GSI576" s="255"/>
      <c r="GSJ576" s="255"/>
      <c r="GSK576" s="255"/>
      <c r="GSL576" s="255"/>
      <c r="GSM576" s="255"/>
      <c r="GSN576" s="255"/>
      <c r="GSO576" s="255"/>
      <c r="GSP576" s="255"/>
      <c r="GSQ576" s="255"/>
      <c r="GSR576" s="255"/>
      <c r="GSS576" s="255"/>
      <c r="GST576" s="255"/>
      <c r="GSU576" s="255"/>
      <c r="GSV576" s="255"/>
      <c r="GSW576" s="255"/>
      <c r="GSX576" s="255"/>
      <c r="GSY576" s="255"/>
      <c r="GSZ576" s="255"/>
      <c r="GTA576" s="255"/>
      <c r="GTB576" s="255"/>
      <c r="GTC576" s="255"/>
      <c r="GTD576" s="255"/>
      <c r="GTE576" s="255"/>
      <c r="GTF576" s="255"/>
      <c r="GTG576" s="255"/>
      <c r="GTH576" s="255"/>
      <c r="GTI576" s="255"/>
      <c r="GTJ576" s="255"/>
      <c r="GTK576" s="255"/>
      <c r="GTL576" s="255"/>
      <c r="GTM576" s="255"/>
      <c r="GTN576" s="255"/>
      <c r="GTO576" s="255"/>
      <c r="GTP576" s="255"/>
      <c r="GTQ576" s="255"/>
      <c r="GTR576" s="255"/>
      <c r="GTS576" s="255"/>
      <c r="GTT576" s="255"/>
      <c r="GTU576" s="255"/>
      <c r="GTV576" s="255"/>
      <c r="GTW576" s="255"/>
      <c r="GTX576" s="255"/>
      <c r="GTY576" s="255"/>
      <c r="GTZ576" s="255"/>
      <c r="GUA576" s="255"/>
      <c r="GUB576" s="255"/>
      <c r="GUC576" s="255"/>
      <c r="GUD576" s="255"/>
      <c r="GUE576" s="255"/>
      <c r="GUF576" s="255"/>
      <c r="GUG576" s="255"/>
      <c r="GUH576" s="255"/>
      <c r="GUI576" s="255"/>
      <c r="GUJ576" s="255"/>
      <c r="GUK576" s="255"/>
      <c r="GUL576" s="255"/>
      <c r="GUM576" s="255"/>
      <c r="GUN576" s="255"/>
      <c r="GUO576" s="255"/>
      <c r="GUP576" s="255"/>
      <c r="GUQ576" s="255"/>
      <c r="GUR576" s="255"/>
      <c r="GUS576" s="255"/>
      <c r="GUT576" s="255"/>
      <c r="GUU576" s="255"/>
      <c r="GUV576" s="255"/>
      <c r="GUW576" s="255"/>
      <c r="GUX576" s="255"/>
      <c r="GUY576" s="255"/>
      <c r="GUZ576" s="255"/>
      <c r="GVA576" s="255"/>
      <c r="GVB576" s="255"/>
      <c r="GVC576" s="255"/>
      <c r="GVD576" s="255"/>
      <c r="GVE576" s="255"/>
      <c r="GVF576" s="255"/>
      <c r="GVG576" s="255"/>
      <c r="GVH576" s="255"/>
      <c r="GVI576" s="255"/>
      <c r="GVJ576" s="255"/>
      <c r="GVK576" s="255"/>
      <c r="GVL576" s="255"/>
      <c r="GVM576" s="255"/>
      <c r="GVN576" s="255"/>
      <c r="GVO576" s="255"/>
      <c r="GVP576" s="255"/>
      <c r="GVQ576" s="255"/>
      <c r="GVR576" s="255"/>
      <c r="GVS576" s="255"/>
      <c r="GVT576" s="255"/>
      <c r="GVU576" s="255"/>
      <c r="GVV576" s="255"/>
      <c r="GVW576" s="255"/>
      <c r="GVX576" s="255"/>
      <c r="GVY576" s="255"/>
      <c r="GVZ576" s="255"/>
      <c r="GWA576" s="255"/>
      <c r="GWB576" s="255"/>
      <c r="GWC576" s="255"/>
      <c r="GWD576" s="255"/>
      <c r="GWE576" s="255"/>
      <c r="GWF576" s="255"/>
      <c r="GWG576" s="255"/>
      <c r="GWH576" s="255"/>
      <c r="GWI576" s="255"/>
      <c r="GWJ576" s="255"/>
      <c r="GWK576" s="255"/>
      <c r="GWL576" s="255"/>
      <c r="GWM576" s="255"/>
      <c r="GWN576" s="255"/>
      <c r="GWO576" s="255"/>
      <c r="GWP576" s="255"/>
      <c r="GWQ576" s="255"/>
      <c r="GWR576" s="255"/>
      <c r="GWS576" s="255"/>
      <c r="GWT576" s="255"/>
      <c r="GWU576" s="255"/>
      <c r="GWV576" s="255"/>
      <c r="GWW576" s="255"/>
      <c r="GWX576" s="255"/>
      <c r="GWY576" s="255"/>
      <c r="GWZ576" s="255"/>
      <c r="GXA576" s="255"/>
      <c r="GXB576" s="255"/>
      <c r="GXC576" s="255"/>
      <c r="GXD576" s="255"/>
      <c r="GXE576" s="255"/>
      <c r="GXF576" s="255"/>
      <c r="GXG576" s="255"/>
      <c r="GXH576" s="255"/>
      <c r="GXI576" s="255"/>
      <c r="GXJ576" s="255"/>
      <c r="GXK576" s="255"/>
      <c r="GXL576" s="255"/>
      <c r="GXM576" s="255"/>
      <c r="GXN576" s="255"/>
      <c r="GXO576" s="255"/>
      <c r="GXP576" s="255"/>
      <c r="GXQ576" s="255"/>
      <c r="GXR576" s="255"/>
      <c r="GXS576" s="255"/>
      <c r="GXT576" s="255"/>
      <c r="GXU576" s="255"/>
      <c r="GXV576" s="255"/>
      <c r="GXW576" s="255"/>
      <c r="GXX576" s="255"/>
      <c r="GXY576" s="255"/>
      <c r="GXZ576" s="255"/>
      <c r="GYA576" s="255"/>
      <c r="GYB576" s="255"/>
      <c r="GYC576" s="255"/>
      <c r="GYD576" s="255"/>
      <c r="GYE576" s="255"/>
      <c r="GYF576" s="255"/>
      <c r="GYG576" s="255"/>
      <c r="GYH576" s="255"/>
      <c r="GYI576" s="255"/>
      <c r="GYJ576" s="255"/>
      <c r="GYK576" s="255"/>
      <c r="GYL576" s="255"/>
      <c r="GYM576" s="255"/>
      <c r="GYN576" s="255"/>
      <c r="GYO576" s="255"/>
      <c r="GYP576" s="255"/>
      <c r="GYQ576" s="255"/>
      <c r="GYR576" s="255"/>
      <c r="GYS576" s="255"/>
      <c r="GYT576" s="255"/>
      <c r="GYU576" s="255"/>
      <c r="GYV576" s="255"/>
      <c r="GYW576" s="255"/>
      <c r="GYX576" s="255"/>
      <c r="GYY576" s="255"/>
      <c r="GYZ576" s="255"/>
      <c r="GZA576" s="255"/>
      <c r="GZB576" s="255"/>
      <c r="GZC576" s="255"/>
      <c r="GZD576" s="255"/>
      <c r="GZE576" s="255"/>
      <c r="GZF576" s="255"/>
      <c r="GZG576" s="255"/>
      <c r="GZH576" s="255"/>
      <c r="GZI576" s="255"/>
      <c r="GZJ576" s="255"/>
      <c r="GZK576" s="255"/>
      <c r="GZL576" s="255"/>
      <c r="GZM576" s="255"/>
      <c r="GZN576" s="255"/>
      <c r="GZO576" s="255"/>
      <c r="GZP576" s="255"/>
      <c r="GZQ576" s="255"/>
      <c r="GZR576" s="255"/>
      <c r="GZS576" s="255"/>
      <c r="GZT576" s="255"/>
      <c r="GZU576" s="255"/>
      <c r="GZV576" s="255"/>
      <c r="GZW576" s="255"/>
      <c r="GZX576" s="255"/>
      <c r="GZY576" s="255"/>
      <c r="GZZ576" s="255"/>
      <c r="HAA576" s="255"/>
      <c r="HAB576" s="255"/>
      <c r="HAC576" s="255"/>
      <c r="HAD576" s="255"/>
      <c r="HAE576" s="255"/>
      <c r="HAF576" s="255"/>
      <c r="HAG576" s="255"/>
      <c r="HAH576" s="255"/>
      <c r="HAI576" s="255"/>
      <c r="HAJ576" s="255"/>
      <c r="HAK576" s="255"/>
      <c r="HAL576" s="255"/>
      <c r="HAM576" s="255"/>
      <c r="HAN576" s="255"/>
      <c r="HAO576" s="255"/>
      <c r="HAP576" s="255"/>
      <c r="HAQ576" s="255"/>
      <c r="HAR576" s="255"/>
      <c r="HAS576" s="255"/>
      <c r="HAT576" s="255"/>
      <c r="HAU576" s="255"/>
      <c r="HAV576" s="255"/>
      <c r="HAW576" s="255"/>
      <c r="HAX576" s="255"/>
      <c r="HAY576" s="255"/>
      <c r="HAZ576" s="255"/>
      <c r="HBA576" s="255"/>
      <c r="HBB576" s="255"/>
      <c r="HBC576" s="255"/>
      <c r="HBD576" s="255"/>
      <c r="HBE576" s="255"/>
      <c r="HBF576" s="255"/>
      <c r="HBG576" s="255"/>
      <c r="HBH576" s="255"/>
      <c r="HBI576" s="255"/>
      <c r="HBJ576" s="255"/>
      <c r="HBK576" s="255"/>
      <c r="HBL576" s="255"/>
      <c r="HBM576" s="255"/>
      <c r="HBN576" s="255"/>
      <c r="HBO576" s="255"/>
      <c r="HBP576" s="255"/>
      <c r="HBQ576" s="255"/>
      <c r="HBR576" s="255"/>
      <c r="HBS576" s="255"/>
      <c r="HBT576" s="255"/>
      <c r="HBU576" s="255"/>
      <c r="HBV576" s="255"/>
      <c r="HBW576" s="255"/>
      <c r="HBX576" s="255"/>
      <c r="HBY576" s="255"/>
      <c r="HBZ576" s="255"/>
      <c r="HCA576" s="255"/>
      <c r="HCB576" s="255"/>
      <c r="HCC576" s="255"/>
      <c r="HCD576" s="255"/>
      <c r="HCE576" s="255"/>
      <c r="HCF576" s="255"/>
      <c r="HCG576" s="255"/>
      <c r="HCH576" s="255"/>
      <c r="HCI576" s="255"/>
      <c r="HCJ576" s="255"/>
      <c r="HCK576" s="255"/>
      <c r="HCL576" s="255"/>
      <c r="HCM576" s="255"/>
      <c r="HCN576" s="255"/>
      <c r="HCO576" s="255"/>
      <c r="HCP576" s="255"/>
      <c r="HCQ576" s="255"/>
      <c r="HCR576" s="255"/>
      <c r="HCS576" s="255"/>
      <c r="HCT576" s="255"/>
      <c r="HCU576" s="255"/>
      <c r="HCV576" s="255"/>
      <c r="HCW576" s="255"/>
      <c r="HCX576" s="255"/>
      <c r="HCY576" s="255"/>
      <c r="HCZ576" s="255"/>
      <c r="HDA576" s="255"/>
      <c r="HDB576" s="255"/>
      <c r="HDC576" s="255"/>
      <c r="HDD576" s="255"/>
      <c r="HDE576" s="255"/>
      <c r="HDF576" s="255"/>
      <c r="HDG576" s="255"/>
      <c r="HDH576" s="255"/>
      <c r="HDI576" s="255"/>
      <c r="HDJ576" s="255"/>
      <c r="HDK576" s="255"/>
      <c r="HDL576" s="255"/>
      <c r="HDM576" s="255"/>
      <c r="HDN576" s="255"/>
      <c r="HDO576" s="255"/>
      <c r="HDP576" s="255"/>
      <c r="HDQ576" s="255"/>
      <c r="HDR576" s="255"/>
      <c r="HDS576" s="255"/>
      <c r="HDT576" s="255"/>
      <c r="HDU576" s="255"/>
      <c r="HDV576" s="255"/>
      <c r="HDW576" s="255"/>
      <c r="HDX576" s="255"/>
      <c r="HDY576" s="255"/>
      <c r="HDZ576" s="255"/>
      <c r="HEA576" s="255"/>
      <c r="HEB576" s="255"/>
      <c r="HEC576" s="255"/>
      <c r="HED576" s="255"/>
      <c r="HEE576" s="255"/>
      <c r="HEF576" s="255"/>
      <c r="HEG576" s="255"/>
      <c r="HEH576" s="255"/>
      <c r="HEI576" s="255"/>
      <c r="HEJ576" s="255"/>
      <c r="HEK576" s="255"/>
      <c r="HEL576" s="255"/>
      <c r="HEM576" s="255"/>
      <c r="HEN576" s="255"/>
      <c r="HEO576" s="255"/>
      <c r="HEP576" s="255"/>
      <c r="HEQ576" s="255"/>
      <c r="HER576" s="255"/>
      <c r="HES576" s="255"/>
      <c r="HET576" s="255"/>
      <c r="HEU576" s="255"/>
      <c r="HEV576" s="255"/>
      <c r="HEW576" s="255"/>
      <c r="HEX576" s="255"/>
      <c r="HEY576" s="255"/>
      <c r="HEZ576" s="255"/>
      <c r="HFA576" s="255"/>
      <c r="HFB576" s="255"/>
      <c r="HFC576" s="255"/>
      <c r="HFD576" s="255"/>
      <c r="HFE576" s="255"/>
      <c r="HFF576" s="255"/>
      <c r="HFG576" s="255"/>
      <c r="HFH576" s="255"/>
      <c r="HFI576" s="255"/>
      <c r="HFJ576" s="255"/>
      <c r="HFK576" s="255"/>
      <c r="HFL576" s="255"/>
      <c r="HFM576" s="255"/>
      <c r="HFN576" s="255"/>
      <c r="HFO576" s="255"/>
      <c r="HFP576" s="255"/>
      <c r="HFQ576" s="255"/>
      <c r="HFR576" s="255"/>
      <c r="HFS576" s="255"/>
      <c r="HFT576" s="255"/>
      <c r="HFU576" s="255"/>
      <c r="HFV576" s="255"/>
      <c r="HFW576" s="255"/>
      <c r="HFX576" s="255"/>
      <c r="HFY576" s="255"/>
      <c r="HFZ576" s="255"/>
      <c r="HGA576" s="255"/>
      <c r="HGB576" s="255"/>
      <c r="HGC576" s="255"/>
      <c r="HGD576" s="255"/>
      <c r="HGE576" s="255"/>
      <c r="HGF576" s="255"/>
      <c r="HGG576" s="255"/>
      <c r="HGH576" s="255"/>
      <c r="HGI576" s="255"/>
      <c r="HGJ576" s="255"/>
      <c r="HGK576" s="255"/>
      <c r="HGL576" s="255"/>
      <c r="HGM576" s="255"/>
      <c r="HGN576" s="255"/>
      <c r="HGO576" s="255"/>
      <c r="HGP576" s="255"/>
      <c r="HGQ576" s="255"/>
      <c r="HGR576" s="255"/>
      <c r="HGS576" s="255"/>
      <c r="HGT576" s="255"/>
      <c r="HGU576" s="255"/>
      <c r="HGV576" s="255"/>
      <c r="HGW576" s="255"/>
      <c r="HGX576" s="255"/>
      <c r="HGY576" s="255"/>
      <c r="HGZ576" s="255"/>
      <c r="HHA576" s="255"/>
      <c r="HHB576" s="255"/>
      <c r="HHC576" s="255"/>
      <c r="HHD576" s="255"/>
      <c r="HHE576" s="255"/>
      <c r="HHF576" s="255"/>
      <c r="HHG576" s="255"/>
      <c r="HHH576" s="255"/>
      <c r="HHI576" s="255"/>
      <c r="HHJ576" s="255"/>
      <c r="HHK576" s="255"/>
      <c r="HHL576" s="255"/>
      <c r="HHM576" s="255"/>
      <c r="HHN576" s="255"/>
      <c r="HHO576" s="255"/>
      <c r="HHP576" s="255"/>
      <c r="HHQ576" s="255"/>
      <c r="HHR576" s="255"/>
      <c r="HHS576" s="255"/>
      <c r="HHT576" s="255"/>
      <c r="HHU576" s="255"/>
      <c r="HHV576" s="255"/>
      <c r="HHW576" s="255"/>
      <c r="HHX576" s="255"/>
      <c r="HHY576" s="255"/>
      <c r="HHZ576" s="255"/>
      <c r="HIA576" s="255"/>
      <c r="HIB576" s="255"/>
      <c r="HIC576" s="255"/>
      <c r="HID576" s="255"/>
      <c r="HIE576" s="255"/>
      <c r="HIF576" s="255"/>
      <c r="HIG576" s="255"/>
      <c r="HIH576" s="255"/>
      <c r="HII576" s="255"/>
      <c r="HIJ576" s="255"/>
      <c r="HIK576" s="255"/>
      <c r="HIL576" s="255"/>
      <c r="HIM576" s="255"/>
      <c r="HIN576" s="255"/>
      <c r="HIO576" s="255"/>
      <c r="HIP576" s="255"/>
      <c r="HIQ576" s="255"/>
      <c r="HIR576" s="255"/>
      <c r="HIS576" s="255"/>
      <c r="HIT576" s="255"/>
      <c r="HIU576" s="255"/>
      <c r="HIV576" s="255"/>
      <c r="HIW576" s="255"/>
      <c r="HIX576" s="255"/>
      <c r="HIY576" s="255"/>
      <c r="HIZ576" s="255"/>
      <c r="HJA576" s="255"/>
      <c r="HJB576" s="255"/>
      <c r="HJC576" s="255"/>
      <c r="HJD576" s="255"/>
      <c r="HJE576" s="255"/>
      <c r="HJF576" s="255"/>
      <c r="HJG576" s="255"/>
      <c r="HJH576" s="255"/>
      <c r="HJI576" s="255"/>
      <c r="HJJ576" s="255"/>
      <c r="HJK576" s="255"/>
      <c r="HJL576" s="255"/>
      <c r="HJM576" s="255"/>
      <c r="HJN576" s="255"/>
      <c r="HJO576" s="255"/>
      <c r="HJP576" s="255"/>
      <c r="HJQ576" s="255"/>
      <c r="HJR576" s="255"/>
      <c r="HJS576" s="255"/>
      <c r="HJT576" s="255"/>
      <c r="HJU576" s="255"/>
      <c r="HJV576" s="255"/>
      <c r="HJW576" s="255"/>
      <c r="HJX576" s="255"/>
      <c r="HJY576" s="255"/>
      <c r="HJZ576" s="255"/>
      <c r="HKA576" s="255"/>
      <c r="HKB576" s="255"/>
      <c r="HKC576" s="255"/>
      <c r="HKD576" s="255"/>
      <c r="HKE576" s="255"/>
      <c r="HKF576" s="255"/>
      <c r="HKG576" s="255"/>
      <c r="HKH576" s="255"/>
      <c r="HKI576" s="255"/>
      <c r="HKJ576" s="255"/>
      <c r="HKK576" s="255"/>
      <c r="HKL576" s="255"/>
      <c r="HKM576" s="255"/>
      <c r="HKN576" s="255"/>
      <c r="HKO576" s="255"/>
      <c r="HKP576" s="255"/>
      <c r="HKQ576" s="255"/>
      <c r="HKR576" s="255"/>
      <c r="HKS576" s="255"/>
      <c r="HKT576" s="255"/>
      <c r="HKU576" s="255"/>
      <c r="HKV576" s="255"/>
      <c r="HKW576" s="255"/>
      <c r="HKX576" s="255"/>
      <c r="HKY576" s="255"/>
      <c r="HKZ576" s="255"/>
      <c r="HLA576" s="255"/>
      <c r="HLB576" s="255"/>
      <c r="HLC576" s="255"/>
      <c r="HLD576" s="255"/>
      <c r="HLE576" s="255"/>
      <c r="HLF576" s="255"/>
      <c r="HLG576" s="255"/>
      <c r="HLH576" s="255"/>
      <c r="HLI576" s="255"/>
      <c r="HLJ576" s="255"/>
      <c r="HLK576" s="255"/>
      <c r="HLL576" s="255"/>
      <c r="HLM576" s="255"/>
      <c r="HLN576" s="255"/>
      <c r="HLO576" s="255"/>
      <c r="HLP576" s="255"/>
      <c r="HLQ576" s="255"/>
      <c r="HLR576" s="255"/>
      <c r="HLS576" s="255"/>
      <c r="HLT576" s="255"/>
      <c r="HLU576" s="255"/>
      <c r="HLV576" s="255"/>
      <c r="HLW576" s="255"/>
      <c r="HLX576" s="255"/>
      <c r="HLY576" s="255"/>
      <c r="HLZ576" s="255"/>
      <c r="HMA576" s="255"/>
      <c r="HMB576" s="255"/>
      <c r="HMC576" s="255"/>
      <c r="HMD576" s="255"/>
      <c r="HME576" s="255"/>
      <c r="HMF576" s="255"/>
      <c r="HMG576" s="255"/>
      <c r="HMH576" s="255"/>
      <c r="HMI576" s="255"/>
      <c r="HMJ576" s="255"/>
      <c r="HMK576" s="255"/>
      <c r="HML576" s="255"/>
      <c r="HMM576" s="255"/>
      <c r="HMN576" s="255"/>
      <c r="HMO576" s="255"/>
      <c r="HMP576" s="255"/>
      <c r="HMQ576" s="255"/>
      <c r="HMR576" s="255"/>
      <c r="HMS576" s="255"/>
      <c r="HMT576" s="255"/>
      <c r="HMU576" s="255"/>
      <c r="HMV576" s="255"/>
      <c r="HMW576" s="255"/>
      <c r="HMX576" s="255"/>
      <c r="HMY576" s="255"/>
      <c r="HMZ576" s="255"/>
      <c r="HNA576" s="255"/>
      <c r="HNB576" s="255"/>
      <c r="HNC576" s="255"/>
      <c r="HND576" s="255"/>
      <c r="HNE576" s="255"/>
      <c r="HNF576" s="255"/>
      <c r="HNG576" s="255"/>
      <c r="HNH576" s="255"/>
      <c r="HNI576" s="255"/>
      <c r="HNJ576" s="255"/>
      <c r="HNK576" s="255"/>
      <c r="HNL576" s="255"/>
      <c r="HNM576" s="255"/>
      <c r="HNN576" s="255"/>
      <c r="HNO576" s="255"/>
      <c r="HNP576" s="255"/>
      <c r="HNQ576" s="255"/>
      <c r="HNR576" s="255"/>
      <c r="HNS576" s="255"/>
      <c r="HNT576" s="255"/>
      <c r="HNU576" s="255"/>
      <c r="HNV576" s="255"/>
      <c r="HNW576" s="255"/>
      <c r="HNX576" s="255"/>
      <c r="HNY576" s="255"/>
      <c r="HNZ576" s="255"/>
      <c r="HOA576" s="255"/>
      <c r="HOB576" s="255"/>
      <c r="HOC576" s="255"/>
      <c r="HOD576" s="255"/>
      <c r="HOE576" s="255"/>
      <c r="HOF576" s="255"/>
      <c r="HOG576" s="255"/>
      <c r="HOH576" s="255"/>
      <c r="HOI576" s="255"/>
      <c r="HOJ576" s="255"/>
      <c r="HOK576" s="255"/>
      <c r="HOL576" s="255"/>
      <c r="HOM576" s="255"/>
      <c r="HON576" s="255"/>
      <c r="HOO576" s="255"/>
      <c r="HOP576" s="255"/>
      <c r="HOQ576" s="255"/>
      <c r="HOR576" s="255"/>
      <c r="HOS576" s="255"/>
      <c r="HOT576" s="255"/>
      <c r="HOU576" s="255"/>
      <c r="HOV576" s="255"/>
      <c r="HOW576" s="255"/>
      <c r="HOX576" s="255"/>
      <c r="HOY576" s="255"/>
      <c r="HOZ576" s="255"/>
      <c r="HPA576" s="255"/>
      <c r="HPB576" s="255"/>
      <c r="HPC576" s="255"/>
      <c r="HPD576" s="255"/>
      <c r="HPE576" s="255"/>
      <c r="HPF576" s="255"/>
      <c r="HPG576" s="255"/>
      <c r="HPH576" s="255"/>
      <c r="HPI576" s="255"/>
      <c r="HPJ576" s="255"/>
      <c r="HPK576" s="255"/>
      <c r="HPL576" s="255"/>
      <c r="HPM576" s="255"/>
      <c r="HPN576" s="255"/>
      <c r="HPO576" s="255"/>
      <c r="HPP576" s="255"/>
      <c r="HPQ576" s="255"/>
      <c r="HPR576" s="255"/>
      <c r="HPS576" s="255"/>
      <c r="HPT576" s="255"/>
      <c r="HPU576" s="255"/>
      <c r="HPV576" s="255"/>
      <c r="HPW576" s="255"/>
      <c r="HPX576" s="255"/>
      <c r="HPY576" s="255"/>
      <c r="HPZ576" s="255"/>
      <c r="HQA576" s="255"/>
      <c r="HQB576" s="255"/>
      <c r="HQC576" s="255"/>
      <c r="HQD576" s="255"/>
      <c r="HQE576" s="255"/>
      <c r="HQF576" s="255"/>
      <c r="HQG576" s="255"/>
      <c r="HQH576" s="255"/>
      <c r="HQI576" s="255"/>
      <c r="HQJ576" s="255"/>
      <c r="HQK576" s="255"/>
      <c r="HQL576" s="255"/>
      <c r="HQM576" s="255"/>
      <c r="HQN576" s="255"/>
      <c r="HQO576" s="255"/>
      <c r="HQP576" s="255"/>
      <c r="HQQ576" s="255"/>
      <c r="HQR576" s="255"/>
      <c r="HQS576" s="255"/>
      <c r="HQT576" s="255"/>
      <c r="HQU576" s="255"/>
      <c r="HQV576" s="255"/>
      <c r="HQW576" s="255"/>
      <c r="HQX576" s="255"/>
      <c r="HQY576" s="255"/>
      <c r="HQZ576" s="255"/>
      <c r="HRA576" s="255"/>
      <c r="HRB576" s="255"/>
      <c r="HRC576" s="255"/>
      <c r="HRD576" s="255"/>
      <c r="HRE576" s="255"/>
      <c r="HRF576" s="255"/>
      <c r="HRG576" s="255"/>
      <c r="HRH576" s="255"/>
      <c r="HRI576" s="255"/>
      <c r="HRJ576" s="255"/>
      <c r="HRK576" s="255"/>
      <c r="HRL576" s="255"/>
      <c r="HRM576" s="255"/>
      <c r="HRN576" s="255"/>
      <c r="HRO576" s="255"/>
      <c r="HRP576" s="255"/>
      <c r="HRQ576" s="255"/>
      <c r="HRR576" s="255"/>
      <c r="HRS576" s="255"/>
      <c r="HRT576" s="255"/>
      <c r="HRU576" s="255"/>
      <c r="HRV576" s="255"/>
      <c r="HRW576" s="255"/>
      <c r="HRX576" s="255"/>
      <c r="HRY576" s="255"/>
      <c r="HRZ576" s="255"/>
      <c r="HSA576" s="255"/>
      <c r="HSB576" s="255"/>
      <c r="HSC576" s="255"/>
      <c r="HSD576" s="255"/>
      <c r="HSE576" s="255"/>
      <c r="HSF576" s="255"/>
      <c r="HSG576" s="255"/>
      <c r="HSH576" s="255"/>
      <c r="HSI576" s="255"/>
      <c r="HSJ576" s="255"/>
      <c r="HSK576" s="255"/>
      <c r="HSL576" s="255"/>
      <c r="HSM576" s="255"/>
      <c r="HSN576" s="255"/>
      <c r="HSO576" s="255"/>
      <c r="HSP576" s="255"/>
      <c r="HSQ576" s="255"/>
      <c r="HSR576" s="255"/>
      <c r="HSS576" s="255"/>
      <c r="HST576" s="255"/>
      <c r="HSU576" s="255"/>
      <c r="HSV576" s="255"/>
      <c r="HSW576" s="255"/>
      <c r="HSX576" s="255"/>
      <c r="HSY576" s="255"/>
      <c r="HSZ576" s="255"/>
      <c r="HTA576" s="255"/>
      <c r="HTB576" s="255"/>
      <c r="HTC576" s="255"/>
      <c r="HTD576" s="255"/>
      <c r="HTE576" s="255"/>
      <c r="HTF576" s="255"/>
      <c r="HTG576" s="255"/>
      <c r="HTH576" s="255"/>
      <c r="HTI576" s="255"/>
      <c r="HTJ576" s="255"/>
      <c r="HTK576" s="255"/>
      <c r="HTL576" s="255"/>
      <c r="HTM576" s="255"/>
      <c r="HTN576" s="255"/>
      <c r="HTO576" s="255"/>
      <c r="HTP576" s="255"/>
      <c r="HTQ576" s="255"/>
      <c r="HTR576" s="255"/>
      <c r="HTS576" s="255"/>
      <c r="HTT576" s="255"/>
      <c r="HTU576" s="255"/>
      <c r="HTV576" s="255"/>
      <c r="HTW576" s="255"/>
      <c r="HTX576" s="255"/>
      <c r="HTY576" s="255"/>
      <c r="HTZ576" s="255"/>
      <c r="HUA576" s="255"/>
      <c r="HUB576" s="255"/>
      <c r="HUC576" s="255"/>
      <c r="HUD576" s="255"/>
      <c r="HUE576" s="255"/>
      <c r="HUF576" s="255"/>
      <c r="HUG576" s="255"/>
      <c r="HUH576" s="255"/>
      <c r="HUI576" s="255"/>
      <c r="HUJ576" s="255"/>
      <c r="HUK576" s="255"/>
      <c r="HUL576" s="255"/>
      <c r="HUM576" s="255"/>
      <c r="HUN576" s="255"/>
      <c r="HUO576" s="255"/>
      <c r="HUP576" s="255"/>
      <c r="HUQ576" s="255"/>
      <c r="HUR576" s="255"/>
      <c r="HUS576" s="255"/>
      <c r="HUT576" s="255"/>
      <c r="HUU576" s="255"/>
      <c r="HUV576" s="255"/>
      <c r="HUW576" s="255"/>
      <c r="HUX576" s="255"/>
      <c r="HUY576" s="255"/>
      <c r="HUZ576" s="255"/>
      <c r="HVA576" s="255"/>
      <c r="HVB576" s="255"/>
      <c r="HVC576" s="255"/>
      <c r="HVD576" s="255"/>
      <c r="HVE576" s="255"/>
      <c r="HVF576" s="255"/>
      <c r="HVG576" s="255"/>
      <c r="HVH576" s="255"/>
      <c r="HVI576" s="255"/>
      <c r="HVJ576" s="255"/>
      <c r="HVK576" s="255"/>
      <c r="HVL576" s="255"/>
      <c r="HVM576" s="255"/>
      <c r="HVN576" s="255"/>
      <c r="HVO576" s="255"/>
      <c r="HVP576" s="255"/>
      <c r="HVQ576" s="255"/>
      <c r="HVR576" s="255"/>
      <c r="HVS576" s="255"/>
      <c r="HVT576" s="255"/>
      <c r="HVU576" s="255"/>
      <c r="HVV576" s="255"/>
      <c r="HVW576" s="255"/>
      <c r="HVX576" s="255"/>
      <c r="HVY576" s="255"/>
      <c r="HVZ576" s="255"/>
      <c r="HWA576" s="255"/>
      <c r="HWB576" s="255"/>
      <c r="HWC576" s="255"/>
      <c r="HWD576" s="255"/>
      <c r="HWE576" s="255"/>
      <c r="HWF576" s="255"/>
      <c r="HWG576" s="255"/>
      <c r="HWH576" s="255"/>
      <c r="HWI576" s="255"/>
      <c r="HWJ576" s="255"/>
      <c r="HWK576" s="255"/>
      <c r="HWL576" s="255"/>
      <c r="HWM576" s="255"/>
      <c r="HWN576" s="255"/>
      <c r="HWO576" s="255"/>
      <c r="HWP576" s="255"/>
      <c r="HWQ576" s="255"/>
      <c r="HWR576" s="255"/>
      <c r="HWS576" s="255"/>
      <c r="HWT576" s="255"/>
      <c r="HWU576" s="255"/>
      <c r="HWV576" s="255"/>
      <c r="HWW576" s="255"/>
      <c r="HWX576" s="255"/>
      <c r="HWY576" s="255"/>
      <c r="HWZ576" s="255"/>
      <c r="HXA576" s="255"/>
      <c r="HXB576" s="255"/>
      <c r="HXC576" s="255"/>
      <c r="HXD576" s="255"/>
      <c r="HXE576" s="255"/>
      <c r="HXF576" s="255"/>
      <c r="HXG576" s="255"/>
      <c r="HXH576" s="255"/>
      <c r="HXI576" s="255"/>
      <c r="HXJ576" s="255"/>
      <c r="HXK576" s="255"/>
      <c r="HXL576" s="255"/>
      <c r="HXM576" s="255"/>
      <c r="HXN576" s="255"/>
      <c r="HXO576" s="255"/>
      <c r="HXP576" s="255"/>
      <c r="HXQ576" s="255"/>
      <c r="HXR576" s="255"/>
      <c r="HXS576" s="255"/>
      <c r="HXT576" s="255"/>
      <c r="HXU576" s="255"/>
      <c r="HXV576" s="255"/>
      <c r="HXW576" s="255"/>
      <c r="HXX576" s="255"/>
      <c r="HXY576" s="255"/>
      <c r="HXZ576" s="255"/>
      <c r="HYA576" s="255"/>
      <c r="HYB576" s="255"/>
      <c r="HYC576" s="255"/>
      <c r="HYD576" s="255"/>
      <c r="HYE576" s="255"/>
      <c r="HYF576" s="255"/>
      <c r="HYG576" s="255"/>
      <c r="HYH576" s="255"/>
      <c r="HYI576" s="255"/>
      <c r="HYJ576" s="255"/>
      <c r="HYK576" s="255"/>
      <c r="HYL576" s="255"/>
      <c r="HYM576" s="255"/>
      <c r="HYN576" s="255"/>
      <c r="HYO576" s="255"/>
      <c r="HYP576" s="255"/>
      <c r="HYQ576" s="255"/>
      <c r="HYR576" s="255"/>
      <c r="HYS576" s="255"/>
      <c r="HYT576" s="255"/>
      <c r="HYU576" s="255"/>
      <c r="HYV576" s="255"/>
      <c r="HYW576" s="255"/>
      <c r="HYX576" s="255"/>
      <c r="HYY576" s="255"/>
      <c r="HYZ576" s="255"/>
      <c r="HZA576" s="255"/>
      <c r="HZB576" s="255"/>
      <c r="HZC576" s="255"/>
      <c r="HZD576" s="255"/>
      <c r="HZE576" s="255"/>
      <c r="HZF576" s="255"/>
      <c r="HZG576" s="255"/>
      <c r="HZH576" s="255"/>
      <c r="HZI576" s="255"/>
      <c r="HZJ576" s="255"/>
      <c r="HZK576" s="255"/>
      <c r="HZL576" s="255"/>
      <c r="HZM576" s="255"/>
      <c r="HZN576" s="255"/>
      <c r="HZO576" s="255"/>
      <c r="HZP576" s="255"/>
      <c r="HZQ576" s="255"/>
      <c r="HZR576" s="255"/>
      <c r="HZS576" s="255"/>
      <c r="HZT576" s="255"/>
      <c r="HZU576" s="255"/>
      <c r="HZV576" s="255"/>
      <c r="HZW576" s="255"/>
      <c r="HZX576" s="255"/>
      <c r="HZY576" s="255"/>
      <c r="HZZ576" s="255"/>
      <c r="IAA576" s="255"/>
      <c r="IAB576" s="255"/>
      <c r="IAC576" s="255"/>
      <c r="IAD576" s="255"/>
      <c r="IAE576" s="255"/>
      <c r="IAF576" s="255"/>
      <c r="IAG576" s="255"/>
      <c r="IAH576" s="255"/>
      <c r="IAI576" s="255"/>
      <c r="IAJ576" s="255"/>
      <c r="IAK576" s="255"/>
      <c r="IAL576" s="255"/>
      <c r="IAM576" s="255"/>
      <c r="IAN576" s="255"/>
      <c r="IAO576" s="255"/>
      <c r="IAP576" s="255"/>
      <c r="IAQ576" s="255"/>
      <c r="IAR576" s="255"/>
      <c r="IAS576" s="255"/>
      <c r="IAT576" s="255"/>
      <c r="IAU576" s="255"/>
      <c r="IAV576" s="255"/>
      <c r="IAW576" s="255"/>
      <c r="IAX576" s="255"/>
      <c r="IAY576" s="255"/>
      <c r="IAZ576" s="255"/>
      <c r="IBA576" s="255"/>
      <c r="IBB576" s="255"/>
      <c r="IBC576" s="255"/>
      <c r="IBD576" s="255"/>
      <c r="IBE576" s="255"/>
      <c r="IBF576" s="255"/>
      <c r="IBG576" s="255"/>
      <c r="IBH576" s="255"/>
      <c r="IBI576" s="255"/>
      <c r="IBJ576" s="255"/>
      <c r="IBK576" s="255"/>
      <c r="IBL576" s="255"/>
      <c r="IBM576" s="255"/>
      <c r="IBN576" s="255"/>
      <c r="IBO576" s="255"/>
      <c r="IBP576" s="255"/>
      <c r="IBQ576" s="255"/>
      <c r="IBR576" s="255"/>
      <c r="IBS576" s="255"/>
      <c r="IBT576" s="255"/>
      <c r="IBU576" s="255"/>
      <c r="IBV576" s="255"/>
      <c r="IBW576" s="255"/>
      <c r="IBX576" s="255"/>
      <c r="IBY576" s="255"/>
      <c r="IBZ576" s="255"/>
      <c r="ICA576" s="255"/>
      <c r="ICB576" s="255"/>
      <c r="ICC576" s="255"/>
      <c r="ICD576" s="255"/>
      <c r="ICE576" s="255"/>
      <c r="ICF576" s="255"/>
      <c r="ICG576" s="255"/>
      <c r="ICH576" s="255"/>
      <c r="ICI576" s="255"/>
      <c r="ICJ576" s="255"/>
      <c r="ICK576" s="255"/>
      <c r="ICL576" s="255"/>
      <c r="ICM576" s="255"/>
      <c r="ICN576" s="255"/>
      <c r="ICO576" s="255"/>
      <c r="ICP576" s="255"/>
      <c r="ICQ576" s="255"/>
      <c r="ICR576" s="255"/>
      <c r="ICS576" s="255"/>
      <c r="ICT576" s="255"/>
      <c r="ICU576" s="255"/>
      <c r="ICV576" s="255"/>
      <c r="ICW576" s="255"/>
      <c r="ICX576" s="255"/>
      <c r="ICY576" s="255"/>
      <c r="ICZ576" s="255"/>
      <c r="IDA576" s="255"/>
      <c r="IDB576" s="255"/>
      <c r="IDC576" s="255"/>
      <c r="IDD576" s="255"/>
      <c r="IDE576" s="255"/>
      <c r="IDF576" s="255"/>
      <c r="IDG576" s="255"/>
      <c r="IDH576" s="255"/>
      <c r="IDI576" s="255"/>
      <c r="IDJ576" s="255"/>
      <c r="IDK576" s="255"/>
      <c r="IDL576" s="255"/>
      <c r="IDM576" s="255"/>
      <c r="IDN576" s="255"/>
      <c r="IDO576" s="255"/>
      <c r="IDP576" s="255"/>
      <c r="IDQ576" s="255"/>
      <c r="IDR576" s="255"/>
      <c r="IDS576" s="255"/>
      <c r="IDT576" s="255"/>
      <c r="IDU576" s="255"/>
      <c r="IDV576" s="255"/>
      <c r="IDW576" s="255"/>
      <c r="IDX576" s="255"/>
      <c r="IDY576" s="255"/>
      <c r="IDZ576" s="255"/>
      <c r="IEA576" s="255"/>
      <c r="IEB576" s="255"/>
      <c r="IEC576" s="255"/>
      <c r="IED576" s="255"/>
      <c r="IEE576" s="255"/>
      <c r="IEF576" s="255"/>
      <c r="IEG576" s="255"/>
      <c r="IEH576" s="255"/>
      <c r="IEI576" s="255"/>
      <c r="IEJ576" s="255"/>
      <c r="IEK576" s="255"/>
      <c r="IEL576" s="255"/>
      <c r="IEM576" s="255"/>
      <c r="IEN576" s="255"/>
      <c r="IEO576" s="255"/>
      <c r="IEP576" s="255"/>
      <c r="IEQ576" s="255"/>
      <c r="IER576" s="255"/>
      <c r="IES576" s="255"/>
      <c r="IET576" s="255"/>
      <c r="IEU576" s="255"/>
      <c r="IEV576" s="255"/>
      <c r="IEW576" s="255"/>
      <c r="IEX576" s="255"/>
      <c r="IEY576" s="255"/>
      <c r="IEZ576" s="255"/>
      <c r="IFA576" s="255"/>
      <c r="IFB576" s="255"/>
      <c r="IFC576" s="255"/>
      <c r="IFD576" s="255"/>
      <c r="IFE576" s="255"/>
      <c r="IFF576" s="255"/>
      <c r="IFG576" s="255"/>
      <c r="IFH576" s="255"/>
      <c r="IFI576" s="255"/>
      <c r="IFJ576" s="255"/>
      <c r="IFK576" s="255"/>
      <c r="IFL576" s="255"/>
      <c r="IFM576" s="255"/>
      <c r="IFN576" s="255"/>
      <c r="IFO576" s="255"/>
      <c r="IFP576" s="255"/>
      <c r="IFQ576" s="255"/>
      <c r="IFR576" s="255"/>
      <c r="IFS576" s="255"/>
      <c r="IFT576" s="255"/>
      <c r="IFU576" s="255"/>
      <c r="IFV576" s="255"/>
      <c r="IFW576" s="255"/>
      <c r="IFX576" s="255"/>
      <c r="IFY576" s="255"/>
      <c r="IFZ576" s="255"/>
      <c r="IGA576" s="255"/>
      <c r="IGB576" s="255"/>
      <c r="IGC576" s="255"/>
      <c r="IGD576" s="255"/>
      <c r="IGE576" s="255"/>
      <c r="IGF576" s="255"/>
      <c r="IGG576" s="255"/>
      <c r="IGH576" s="255"/>
      <c r="IGI576" s="255"/>
      <c r="IGJ576" s="255"/>
      <c r="IGK576" s="255"/>
      <c r="IGL576" s="255"/>
      <c r="IGM576" s="255"/>
      <c r="IGN576" s="255"/>
      <c r="IGO576" s="255"/>
      <c r="IGP576" s="255"/>
      <c r="IGQ576" s="255"/>
      <c r="IGR576" s="255"/>
      <c r="IGS576" s="255"/>
      <c r="IGT576" s="255"/>
      <c r="IGU576" s="255"/>
      <c r="IGV576" s="255"/>
      <c r="IGW576" s="255"/>
      <c r="IGX576" s="255"/>
      <c r="IGY576" s="255"/>
      <c r="IGZ576" s="255"/>
      <c r="IHA576" s="255"/>
      <c r="IHB576" s="255"/>
      <c r="IHC576" s="255"/>
      <c r="IHD576" s="255"/>
      <c r="IHE576" s="255"/>
      <c r="IHF576" s="255"/>
      <c r="IHG576" s="255"/>
      <c r="IHH576" s="255"/>
      <c r="IHI576" s="255"/>
      <c r="IHJ576" s="255"/>
      <c r="IHK576" s="255"/>
      <c r="IHL576" s="255"/>
      <c r="IHM576" s="255"/>
      <c r="IHN576" s="255"/>
      <c r="IHO576" s="255"/>
      <c r="IHP576" s="255"/>
      <c r="IHQ576" s="255"/>
      <c r="IHR576" s="255"/>
      <c r="IHS576" s="255"/>
      <c r="IHT576" s="255"/>
      <c r="IHU576" s="255"/>
      <c r="IHV576" s="255"/>
      <c r="IHW576" s="255"/>
      <c r="IHX576" s="255"/>
      <c r="IHY576" s="255"/>
      <c r="IHZ576" s="255"/>
      <c r="IIA576" s="255"/>
      <c r="IIB576" s="255"/>
      <c r="IIC576" s="255"/>
      <c r="IID576" s="255"/>
      <c r="IIE576" s="255"/>
      <c r="IIF576" s="255"/>
      <c r="IIG576" s="255"/>
      <c r="IIH576" s="255"/>
      <c r="III576" s="255"/>
      <c r="IIJ576" s="255"/>
      <c r="IIK576" s="255"/>
      <c r="IIL576" s="255"/>
      <c r="IIM576" s="255"/>
      <c r="IIN576" s="255"/>
      <c r="IIO576" s="255"/>
      <c r="IIP576" s="255"/>
      <c r="IIQ576" s="255"/>
      <c r="IIR576" s="255"/>
      <c r="IIS576" s="255"/>
      <c r="IIT576" s="255"/>
      <c r="IIU576" s="255"/>
      <c r="IIV576" s="255"/>
      <c r="IIW576" s="255"/>
      <c r="IIX576" s="255"/>
      <c r="IIY576" s="255"/>
      <c r="IIZ576" s="255"/>
      <c r="IJA576" s="255"/>
      <c r="IJB576" s="255"/>
      <c r="IJC576" s="255"/>
      <c r="IJD576" s="255"/>
      <c r="IJE576" s="255"/>
      <c r="IJF576" s="255"/>
      <c r="IJG576" s="255"/>
      <c r="IJH576" s="255"/>
      <c r="IJI576" s="255"/>
      <c r="IJJ576" s="255"/>
      <c r="IJK576" s="255"/>
      <c r="IJL576" s="255"/>
      <c r="IJM576" s="255"/>
      <c r="IJN576" s="255"/>
      <c r="IJO576" s="255"/>
      <c r="IJP576" s="255"/>
      <c r="IJQ576" s="255"/>
      <c r="IJR576" s="255"/>
      <c r="IJS576" s="255"/>
      <c r="IJT576" s="255"/>
      <c r="IJU576" s="255"/>
      <c r="IJV576" s="255"/>
      <c r="IJW576" s="255"/>
      <c r="IJX576" s="255"/>
      <c r="IJY576" s="255"/>
      <c r="IJZ576" s="255"/>
      <c r="IKA576" s="255"/>
      <c r="IKB576" s="255"/>
      <c r="IKC576" s="255"/>
      <c r="IKD576" s="255"/>
      <c r="IKE576" s="255"/>
      <c r="IKF576" s="255"/>
      <c r="IKG576" s="255"/>
      <c r="IKH576" s="255"/>
      <c r="IKI576" s="255"/>
      <c r="IKJ576" s="255"/>
      <c r="IKK576" s="255"/>
      <c r="IKL576" s="255"/>
      <c r="IKM576" s="255"/>
      <c r="IKN576" s="255"/>
      <c r="IKO576" s="255"/>
      <c r="IKP576" s="255"/>
      <c r="IKQ576" s="255"/>
      <c r="IKR576" s="255"/>
      <c r="IKS576" s="255"/>
      <c r="IKT576" s="255"/>
      <c r="IKU576" s="255"/>
      <c r="IKV576" s="255"/>
      <c r="IKW576" s="255"/>
      <c r="IKX576" s="255"/>
      <c r="IKY576" s="255"/>
      <c r="IKZ576" s="255"/>
      <c r="ILA576" s="255"/>
      <c r="ILB576" s="255"/>
      <c r="ILC576" s="255"/>
      <c r="ILD576" s="255"/>
      <c r="ILE576" s="255"/>
      <c r="ILF576" s="255"/>
      <c r="ILG576" s="255"/>
      <c r="ILH576" s="255"/>
      <c r="ILI576" s="255"/>
      <c r="ILJ576" s="255"/>
      <c r="ILK576" s="255"/>
      <c r="ILL576" s="255"/>
      <c r="ILM576" s="255"/>
      <c r="ILN576" s="255"/>
      <c r="ILO576" s="255"/>
      <c r="ILP576" s="255"/>
      <c r="ILQ576" s="255"/>
      <c r="ILR576" s="255"/>
      <c r="ILS576" s="255"/>
      <c r="ILT576" s="255"/>
      <c r="ILU576" s="255"/>
      <c r="ILV576" s="255"/>
      <c r="ILW576" s="255"/>
      <c r="ILX576" s="255"/>
      <c r="ILY576" s="255"/>
      <c r="ILZ576" s="255"/>
      <c r="IMA576" s="255"/>
      <c r="IMB576" s="255"/>
      <c r="IMC576" s="255"/>
      <c r="IMD576" s="255"/>
      <c r="IME576" s="255"/>
      <c r="IMF576" s="255"/>
      <c r="IMG576" s="255"/>
      <c r="IMH576" s="255"/>
      <c r="IMI576" s="255"/>
      <c r="IMJ576" s="255"/>
      <c r="IMK576" s="255"/>
      <c r="IML576" s="255"/>
      <c r="IMM576" s="255"/>
      <c r="IMN576" s="255"/>
      <c r="IMO576" s="255"/>
      <c r="IMP576" s="255"/>
      <c r="IMQ576" s="255"/>
      <c r="IMR576" s="255"/>
      <c r="IMS576" s="255"/>
      <c r="IMT576" s="255"/>
      <c r="IMU576" s="255"/>
      <c r="IMV576" s="255"/>
      <c r="IMW576" s="255"/>
      <c r="IMX576" s="255"/>
      <c r="IMY576" s="255"/>
      <c r="IMZ576" s="255"/>
      <c r="INA576" s="255"/>
      <c r="INB576" s="255"/>
      <c r="INC576" s="255"/>
      <c r="IND576" s="255"/>
      <c r="INE576" s="255"/>
      <c r="INF576" s="255"/>
      <c r="ING576" s="255"/>
      <c r="INH576" s="255"/>
      <c r="INI576" s="255"/>
      <c r="INJ576" s="255"/>
      <c r="INK576" s="255"/>
      <c r="INL576" s="255"/>
      <c r="INM576" s="255"/>
      <c r="INN576" s="255"/>
      <c r="INO576" s="255"/>
      <c r="INP576" s="255"/>
      <c r="INQ576" s="255"/>
      <c r="INR576" s="255"/>
      <c r="INS576" s="255"/>
      <c r="INT576" s="255"/>
      <c r="INU576" s="255"/>
      <c r="INV576" s="255"/>
      <c r="INW576" s="255"/>
      <c r="INX576" s="255"/>
      <c r="INY576" s="255"/>
      <c r="INZ576" s="255"/>
      <c r="IOA576" s="255"/>
      <c r="IOB576" s="255"/>
      <c r="IOC576" s="255"/>
      <c r="IOD576" s="255"/>
      <c r="IOE576" s="255"/>
      <c r="IOF576" s="255"/>
      <c r="IOG576" s="255"/>
      <c r="IOH576" s="255"/>
      <c r="IOI576" s="255"/>
      <c r="IOJ576" s="255"/>
      <c r="IOK576" s="255"/>
      <c r="IOL576" s="255"/>
      <c r="IOM576" s="255"/>
      <c r="ION576" s="255"/>
      <c r="IOO576" s="255"/>
      <c r="IOP576" s="255"/>
      <c r="IOQ576" s="255"/>
      <c r="IOR576" s="255"/>
      <c r="IOS576" s="255"/>
      <c r="IOT576" s="255"/>
      <c r="IOU576" s="255"/>
      <c r="IOV576" s="255"/>
      <c r="IOW576" s="255"/>
      <c r="IOX576" s="255"/>
      <c r="IOY576" s="255"/>
      <c r="IOZ576" s="255"/>
      <c r="IPA576" s="255"/>
      <c r="IPB576" s="255"/>
      <c r="IPC576" s="255"/>
      <c r="IPD576" s="255"/>
      <c r="IPE576" s="255"/>
      <c r="IPF576" s="255"/>
      <c r="IPG576" s="255"/>
      <c r="IPH576" s="255"/>
      <c r="IPI576" s="255"/>
      <c r="IPJ576" s="255"/>
      <c r="IPK576" s="255"/>
      <c r="IPL576" s="255"/>
      <c r="IPM576" s="255"/>
      <c r="IPN576" s="255"/>
      <c r="IPO576" s="255"/>
      <c r="IPP576" s="255"/>
      <c r="IPQ576" s="255"/>
      <c r="IPR576" s="255"/>
      <c r="IPS576" s="255"/>
      <c r="IPT576" s="255"/>
      <c r="IPU576" s="255"/>
      <c r="IPV576" s="255"/>
      <c r="IPW576" s="255"/>
      <c r="IPX576" s="255"/>
      <c r="IPY576" s="255"/>
      <c r="IPZ576" s="255"/>
      <c r="IQA576" s="255"/>
      <c r="IQB576" s="255"/>
      <c r="IQC576" s="255"/>
      <c r="IQD576" s="255"/>
      <c r="IQE576" s="255"/>
      <c r="IQF576" s="255"/>
      <c r="IQG576" s="255"/>
      <c r="IQH576" s="255"/>
      <c r="IQI576" s="255"/>
      <c r="IQJ576" s="255"/>
      <c r="IQK576" s="255"/>
      <c r="IQL576" s="255"/>
      <c r="IQM576" s="255"/>
      <c r="IQN576" s="255"/>
      <c r="IQO576" s="255"/>
      <c r="IQP576" s="255"/>
      <c r="IQQ576" s="255"/>
      <c r="IQR576" s="255"/>
      <c r="IQS576" s="255"/>
      <c r="IQT576" s="255"/>
      <c r="IQU576" s="255"/>
      <c r="IQV576" s="255"/>
      <c r="IQW576" s="255"/>
      <c r="IQX576" s="255"/>
      <c r="IQY576" s="255"/>
      <c r="IQZ576" s="255"/>
      <c r="IRA576" s="255"/>
      <c r="IRB576" s="255"/>
      <c r="IRC576" s="255"/>
      <c r="IRD576" s="255"/>
      <c r="IRE576" s="255"/>
      <c r="IRF576" s="255"/>
      <c r="IRG576" s="255"/>
      <c r="IRH576" s="255"/>
      <c r="IRI576" s="255"/>
      <c r="IRJ576" s="255"/>
      <c r="IRK576" s="255"/>
      <c r="IRL576" s="255"/>
      <c r="IRM576" s="255"/>
      <c r="IRN576" s="255"/>
      <c r="IRO576" s="255"/>
      <c r="IRP576" s="255"/>
      <c r="IRQ576" s="255"/>
      <c r="IRR576" s="255"/>
      <c r="IRS576" s="255"/>
      <c r="IRT576" s="255"/>
      <c r="IRU576" s="255"/>
      <c r="IRV576" s="255"/>
      <c r="IRW576" s="255"/>
      <c r="IRX576" s="255"/>
      <c r="IRY576" s="255"/>
      <c r="IRZ576" s="255"/>
      <c r="ISA576" s="255"/>
      <c r="ISB576" s="255"/>
      <c r="ISC576" s="255"/>
      <c r="ISD576" s="255"/>
      <c r="ISE576" s="255"/>
      <c r="ISF576" s="255"/>
      <c r="ISG576" s="255"/>
      <c r="ISH576" s="255"/>
      <c r="ISI576" s="255"/>
      <c r="ISJ576" s="255"/>
      <c r="ISK576" s="255"/>
      <c r="ISL576" s="255"/>
      <c r="ISM576" s="255"/>
      <c r="ISN576" s="255"/>
      <c r="ISO576" s="255"/>
      <c r="ISP576" s="255"/>
      <c r="ISQ576" s="255"/>
      <c r="ISR576" s="255"/>
      <c r="ISS576" s="255"/>
      <c r="IST576" s="255"/>
      <c r="ISU576" s="255"/>
      <c r="ISV576" s="255"/>
      <c r="ISW576" s="255"/>
      <c r="ISX576" s="255"/>
      <c r="ISY576" s="255"/>
      <c r="ISZ576" s="255"/>
      <c r="ITA576" s="255"/>
      <c r="ITB576" s="255"/>
      <c r="ITC576" s="255"/>
      <c r="ITD576" s="255"/>
      <c r="ITE576" s="255"/>
      <c r="ITF576" s="255"/>
      <c r="ITG576" s="255"/>
      <c r="ITH576" s="255"/>
      <c r="ITI576" s="255"/>
      <c r="ITJ576" s="255"/>
      <c r="ITK576" s="255"/>
      <c r="ITL576" s="255"/>
      <c r="ITM576" s="255"/>
      <c r="ITN576" s="255"/>
      <c r="ITO576" s="255"/>
      <c r="ITP576" s="255"/>
      <c r="ITQ576" s="255"/>
      <c r="ITR576" s="255"/>
      <c r="ITS576" s="255"/>
      <c r="ITT576" s="255"/>
      <c r="ITU576" s="255"/>
      <c r="ITV576" s="255"/>
      <c r="ITW576" s="255"/>
      <c r="ITX576" s="255"/>
      <c r="ITY576" s="255"/>
      <c r="ITZ576" s="255"/>
      <c r="IUA576" s="255"/>
      <c r="IUB576" s="255"/>
      <c r="IUC576" s="255"/>
      <c r="IUD576" s="255"/>
      <c r="IUE576" s="255"/>
      <c r="IUF576" s="255"/>
      <c r="IUG576" s="255"/>
      <c r="IUH576" s="255"/>
      <c r="IUI576" s="255"/>
      <c r="IUJ576" s="255"/>
      <c r="IUK576" s="255"/>
      <c r="IUL576" s="255"/>
      <c r="IUM576" s="255"/>
      <c r="IUN576" s="255"/>
      <c r="IUO576" s="255"/>
      <c r="IUP576" s="255"/>
      <c r="IUQ576" s="255"/>
      <c r="IUR576" s="255"/>
      <c r="IUS576" s="255"/>
      <c r="IUT576" s="255"/>
      <c r="IUU576" s="255"/>
      <c r="IUV576" s="255"/>
      <c r="IUW576" s="255"/>
      <c r="IUX576" s="255"/>
      <c r="IUY576" s="255"/>
      <c r="IUZ576" s="255"/>
      <c r="IVA576" s="255"/>
      <c r="IVB576" s="255"/>
      <c r="IVC576" s="255"/>
      <c r="IVD576" s="255"/>
      <c r="IVE576" s="255"/>
      <c r="IVF576" s="255"/>
      <c r="IVG576" s="255"/>
      <c r="IVH576" s="255"/>
      <c r="IVI576" s="255"/>
      <c r="IVJ576" s="255"/>
      <c r="IVK576" s="255"/>
      <c r="IVL576" s="255"/>
      <c r="IVM576" s="255"/>
      <c r="IVN576" s="255"/>
      <c r="IVO576" s="255"/>
      <c r="IVP576" s="255"/>
      <c r="IVQ576" s="255"/>
      <c r="IVR576" s="255"/>
      <c r="IVS576" s="255"/>
      <c r="IVT576" s="255"/>
      <c r="IVU576" s="255"/>
      <c r="IVV576" s="255"/>
      <c r="IVW576" s="255"/>
      <c r="IVX576" s="255"/>
      <c r="IVY576" s="255"/>
      <c r="IVZ576" s="255"/>
      <c r="IWA576" s="255"/>
      <c r="IWB576" s="255"/>
      <c r="IWC576" s="255"/>
      <c r="IWD576" s="255"/>
      <c r="IWE576" s="255"/>
      <c r="IWF576" s="255"/>
      <c r="IWG576" s="255"/>
      <c r="IWH576" s="255"/>
      <c r="IWI576" s="255"/>
      <c r="IWJ576" s="255"/>
      <c r="IWK576" s="255"/>
      <c r="IWL576" s="255"/>
      <c r="IWM576" s="255"/>
      <c r="IWN576" s="255"/>
      <c r="IWO576" s="255"/>
      <c r="IWP576" s="255"/>
      <c r="IWQ576" s="255"/>
      <c r="IWR576" s="255"/>
      <c r="IWS576" s="255"/>
      <c r="IWT576" s="255"/>
      <c r="IWU576" s="255"/>
      <c r="IWV576" s="255"/>
      <c r="IWW576" s="255"/>
      <c r="IWX576" s="255"/>
      <c r="IWY576" s="255"/>
      <c r="IWZ576" s="255"/>
      <c r="IXA576" s="255"/>
      <c r="IXB576" s="255"/>
      <c r="IXC576" s="255"/>
      <c r="IXD576" s="255"/>
      <c r="IXE576" s="255"/>
      <c r="IXF576" s="255"/>
      <c r="IXG576" s="255"/>
      <c r="IXH576" s="255"/>
      <c r="IXI576" s="255"/>
      <c r="IXJ576" s="255"/>
      <c r="IXK576" s="255"/>
      <c r="IXL576" s="255"/>
      <c r="IXM576" s="255"/>
      <c r="IXN576" s="255"/>
      <c r="IXO576" s="255"/>
      <c r="IXP576" s="255"/>
      <c r="IXQ576" s="255"/>
      <c r="IXR576" s="255"/>
      <c r="IXS576" s="255"/>
      <c r="IXT576" s="255"/>
      <c r="IXU576" s="255"/>
      <c r="IXV576" s="255"/>
      <c r="IXW576" s="255"/>
      <c r="IXX576" s="255"/>
      <c r="IXY576" s="255"/>
      <c r="IXZ576" s="255"/>
      <c r="IYA576" s="255"/>
      <c r="IYB576" s="255"/>
      <c r="IYC576" s="255"/>
      <c r="IYD576" s="255"/>
      <c r="IYE576" s="255"/>
      <c r="IYF576" s="255"/>
      <c r="IYG576" s="255"/>
      <c r="IYH576" s="255"/>
      <c r="IYI576" s="255"/>
      <c r="IYJ576" s="255"/>
      <c r="IYK576" s="255"/>
      <c r="IYL576" s="255"/>
      <c r="IYM576" s="255"/>
      <c r="IYN576" s="255"/>
      <c r="IYO576" s="255"/>
      <c r="IYP576" s="255"/>
      <c r="IYQ576" s="255"/>
      <c r="IYR576" s="255"/>
      <c r="IYS576" s="255"/>
      <c r="IYT576" s="255"/>
      <c r="IYU576" s="255"/>
      <c r="IYV576" s="255"/>
      <c r="IYW576" s="255"/>
      <c r="IYX576" s="255"/>
      <c r="IYY576" s="255"/>
      <c r="IYZ576" s="255"/>
      <c r="IZA576" s="255"/>
      <c r="IZB576" s="255"/>
      <c r="IZC576" s="255"/>
      <c r="IZD576" s="255"/>
      <c r="IZE576" s="255"/>
      <c r="IZF576" s="255"/>
      <c r="IZG576" s="255"/>
      <c r="IZH576" s="255"/>
      <c r="IZI576" s="255"/>
      <c r="IZJ576" s="255"/>
      <c r="IZK576" s="255"/>
      <c r="IZL576" s="255"/>
      <c r="IZM576" s="255"/>
      <c r="IZN576" s="255"/>
      <c r="IZO576" s="255"/>
      <c r="IZP576" s="255"/>
      <c r="IZQ576" s="255"/>
      <c r="IZR576" s="255"/>
      <c r="IZS576" s="255"/>
      <c r="IZT576" s="255"/>
      <c r="IZU576" s="255"/>
      <c r="IZV576" s="255"/>
      <c r="IZW576" s="255"/>
      <c r="IZX576" s="255"/>
      <c r="IZY576" s="255"/>
      <c r="IZZ576" s="255"/>
      <c r="JAA576" s="255"/>
      <c r="JAB576" s="255"/>
      <c r="JAC576" s="255"/>
      <c r="JAD576" s="255"/>
      <c r="JAE576" s="255"/>
      <c r="JAF576" s="255"/>
      <c r="JAG576" s="255"/>
      <c r="JAH576" s="255"/>
      <c r="JAI576" s="255"/>
      <c r="JAJ576" s="255"/>
      <c r="JAK576" s="255"/>
      <c r="JAL576" s="255"/>
      <c r="JAM576" s="255"/>
      <c r="JAN576" s="255"/>
      <c r="JAO576" s="255"/>
      <c r="JAP576" s="255"/>
      <c r="JAQ576" s="255"/>
      <c r="JAR576" s="255"/>
      <c r="JAS576" s="255"/>
      <c r="JAT576" s="255"/>
      <c r="JAU576" s="255"/>
      <c r="JAV576" s="255"/>
      <c r="JAW576" s="255"/>
      <c r="JAX576" s="255"/>
      <c r="JAY576" s="255"/>
      <c r="JAZ576" s="255"/>
      <c r="JBA576" s="255"/>
      <c r="JBB576" s="255"/>
      <c r="JBC576" s="255"/>
      <c r="JBD576" s="255"/>
      <c r="JBE576" s="255"/>
      <c r="JBF576" s="255"/>
      <c r="JBG576" s="255"/>
      <c r="JBH576" s="255"/>
      <c r="JBI576" s="255"/>
      <c r="JBJ576" s="255"/>
      <c r="JBK576" s="255"/>
      <c r="JBL576" s="255"/>
      <c r="JBM576" s="255"/>
      <c r="JBN576" s="255"/>
      <c r="JBO576" s="255"/>
      <c r="JBP576" s="255"/>
      <c r="JBQ576" s="255"/>
      <c r="JBR576" s="255"/>
      <c r="JBS576" s="255"/>
      <c r="JBT576" s="255"/>
      <c r="JBU576" s="255"/>
      <c r="JBV576" s="255"/>
      <c r="JBW576" s="255"/>
      <c r="JBX576" s="255"/>
      <c r="JBY576" s="255"/>
      <c r="JBZ576" s="255"/>
      <c r="JCA576" s="255"/>
      <c r="JCB576" s="255"/>
      <c r="JCC576" s="255"/>
      <c r="JCD576" s="255"/>
      <c r="JCE576" s="255"/>
      <c r="JCF576" s="255"/>
      <c r="JCG576" s="255"/>
      <c r="JCH576" s="255"/>
      <c r="JCI576" s="255"/>
      <c r="JCJ576" s="255"/>
      <c r="JCK576" s="255"/>
      <c r="JCL576" s="255"/>
      <c r="JCM576" s="255"/>
      <c r="JCN576" s="255"/>
      <c r="JCO576" s="255"/>
      <c r="JCP576" s="255"/>
      <c r="JCQ576" s="255"/>
      <c r="JCR576" s="255"/>
      <c r="JCS576" s="255"/>
      <c r="JCT576" s="255"/>
      <c r="JCU576" s="255"/>
      <c r="JCV576" s="255"/>
      <c r="JCW576" s="255"/>
      <c r="JCX576" s="255"/>
      <c r="JCY576" s="255"/>
      <c r="JCZ576" s="255"/>
      <c r="JDA576" s="255"/>
      <c r="JDB576" s="255"/>
      <c r="JDC576" s="255"/>
      <c r="JDD576" s="255"/>
      <c r="JDE576" s="255"/>
      <c r="JDF576" s="255"/>
      <c r="JDG576" s="255"/>
      <c r="JDH576" s="255"/>
      <c r="JDI576" s="255"/>
      <c r="JDJ576" s="255"/>
      <c r="JDK576" s="255"/>
      <c r="JDL576" s="255"/>
      <c r="JDM576" s="255"/>
      <c r="JDN576" s="255"/>
      <c r="JDO576" s="255"/>
      <c r="JDP576" s="255"/>
      <c r="JDQ576" s="255"/>
      <c r="JDR576" s="255"/>
      <c r="JDS576" s="255"/>
      <c r="JDT576" s="255"/>
      <c r="JDU576" s="255"/>
      <c r="JDV576" s="255"/>
      <c r="JDW576" s="255"/>
      <c r="JDX576" s="255"/>
      <c r="JDY576" s="255"/>
      <c r="JDZ576" s="255"/>
      <c r="JEA576" s="255"/>
      <c r="JEB576" s="255"/>
      <c r="JEC576" s="255"/>
      <c r="JED576" s="255"/>
      <c r="JEE576" s="255"/>
      <c r="JEF576" s="255"/>
      <c r="JEG576" s="255"/>
      <c r="JEH576" s="255"/>
      <c r="JEI576" s="255"/>
      <c r="JEJ576" s="255"/>
      <c r="JEK576" s="255"/>
      <c r="JEL576" s="255"/>
      <c r="JEM576" s="255"/>
      <c r="JEN576" s="255"/>
      <c r="JEO576" s="255"/>
      <c r="JEP576" s="255"/>
      <c r="JEQ576" s="255"/>
      <c r="JER576" s="255"/>
      <c r="JES576" s="255"/>
      <c r="JET576" s="255"/>
      <c r="JEU576" s="255"/>
      <c r="JEV576" s="255"/>
      <c r="JEW576" s="255"/>
      <c r="JEX576" s="255"/>
      <c r="JEY576" s="255"/>
      <c r="JEZ576" s="255"/>
      <c r="JFA576" s="255"/>
      <c r="JFB576" s="255"/>
      <c r="JFC576" s="255"/>
      <c r="JFD576" s="255"/>
      <c r="JFE576" s="255"/>
      <c r="JFF576" s="255"/>
      <c r="JFG576" s="255"/>
      <c r="JFH576" s="255"/>
      <c r="JFI576" s="255"/>
      <c r="JFJ576" s="255"/>
      <c r="JFK576" s="255"/>
      <c r="JFL576" s="255"/>
      <c r="JFM576" s="255"/>
      <c r="JFN576" s="255"/>
      <c r="JFO576" s="255"/>
      <c r="JFP576" s="255"/>
      <c r="JFQ576" s="255"/>
      <c r="JFR576" s="255"/>
      <c r="JFS576" s="255"/>
      <c r="JFT576" s="255"/>
      <c r="JFU576" s="255"/>
      <c r="JFV576" s="255"/>
      <c r="JFW576" s="255"/>
      <c r="JFX576" s="255"/>
      <c r="JFY576" s="255"/>
      <c r="JFZ576" s="255"/>
      <c r="JGA576" s="255"/>
      <c r="JGB576" s="255"/>
      <c r="JGC576" s="255"/>
      <c r="JGD576" s="255"/>
      <c r="JGE576" s="255"/>
      <c r="JGF576" s="255"/>
      <c r="JGG576" s="255"/>
      <c r="JGH576" s="255"/>
      <c r="JGI576" s="255"/>
      <c r="JGJ576" s="255"/>
      <c r="JGK576" s="255"/>
      <c r="JGL576" s="255"/>
      <c r="JGM576" s="255"/>
      <c r="JGN576" s="255"/>
      <c r="JGO576" s="255"/>
      <c r="JGP576" s="255"/>
      <c r="JGQ576" s="255"/>
      <c r="JGR576" s="255"/>
      <c r="JGS576" s="255"/>
      <c r="JGT576" s="255"/>
      <c r="JGU576" s="255"/>
      <c r="JGV576" s="255"/>
      <c r="JGW576" s="255"/>
      <c r="JGX576" s="255"/>
      <c r="JGY576" s="255"/>
      <c r="JGZ576" s="255"/>
      <c r="JHA576" s="255"/>
      <c r="JHB576" s="255"/>
      <c r="JHC576" s="255"/>
      <c r="JHD576" s="255"/>
      <c r="JHE576" s="255"/>
      <c r="JHF576" s="255"/>
      <c r="JHG576" s="255"/>
      <c r="JHH576" s="255"/>
      <c r="JHI576" s="255"/>
      <c r="JHJ576" s="255"/>
      <c r="JHK576" s="255"/>
      <c r="JHL576" s="255"/>
      <c r="JHM576" s="255"/>
      <c r="JHN576" s="255"/>
      <c r="JHO576" s="255"/>
      <c r="JHP576" s="255"/>
      <c r="JHQ576" s="255"/>
      <c r="JHR576" s="255"/>
      <c r="JHS576" s="255"/>
      <c r="JHT576" s="255"/>
      <c r="JHU576" s="255"/>
      <c r="JHV576" s="255"/>
      <c r="JHW576" s="255"/>
      <c r="JHX576" s="255"/>
      <c r="JHY576" s="255"/>
      <c r="JHZ576" s="255"/>
      <c r="JIA576" s="255"/>
      <c r="JIB576" s="255"/>
      <c r="JIC576" s="255"/>
      <c r="JID576" s="255"/>
      <c r="JIE576" s="255"/>
      <c r="JIF576" s="255"/>
      <c r="JIG576" s="255"/>
      <c r="JIH576" s="255"/>
      <c r="JII576" s="255"/>
      <c r="JIJ576" s="255"/>
      <c r="JIK576" s="255"/>
      <c r="JIL576" s="255"/>
      <c r="JIM576" s="255"/>
      <c r="JIN576" s="255"/>
      <c r="JIO576" s="255"/>
      <c r="JIP576" s="255"/>
      <c r="JIQ576" s="255"/>
      <c r="JIR576" s="255"/>
      <c r="JIS576" s="255"/>
      <c r="JIT576" s="255"/>
      <c r="JIU576" s="255"/>
      <c r="JIV576" s="255"/>
      <c r="JIW576" s="255"/>
      <c r="JIX576" s="255"/>
      <c r="JIY576" s="255"/>
      <c r="JIZ576" s="255"/>
      <c r="JJA576" s="255"/>
      <c r="JJB576" s="255"/>
      <c r="JJC576" s="255"/>
      <c r="JJD576" s="255"/>
      <c r="JJE576" s="255"/>
      <c r="JJF576" s="255"/>
      <c r="JJG576" s="255"/>
      <c r="JJH576" s="255"/>
      <c r="JJI576" s="255"/>
      <c r="JJJ576" s="255"/>
      <c r="JJK576" s="255"/>
      <c r="JJL576" s="255"/>
      <c r="JJM576" s="255"/>
      <c r="JJN576" s="255"/>
      <c r="JJO576" s="255"/>
      <c r="JJP576" s="255"/>
      <c r="JJQ576" s="255"/>
      <c r="JJR576" s="255"/>
      <c r="JJS576" s="255"/>
      <c r="JJT576" s="255"/>
      <c r="JJU576" s="255"/>
      <c r="JJV576" s="255"/>
      <c r="JJW576" s="255"/>
      <c r="JJX576" s="255"/>
      <c r="JJY576" s="255"/>
      <c r="JJZ576" s="255"/>
      <c r="JKA576" s="255"/>
      <c r="JKB576" s="255"/>
      <c r="JKC576" s="255"/>
      <c r="JKD576" s="255"/>
      <c r="JKE576" s="255"/>
      <c r="JKF576" s="255"/>
      <c r="JKG576" s="255"/>
      <c r="JKH576" s="255"/>
      <c r="JKI576" s="255"/>
      <c r="JKJ576" s="255"/>
      <c r="JKK576" s="255"/>
      <c r="JKL576" s="255"/>
      <c r="JKM576" s="255"/>
      <c r="JKN576" s="255"/>
      <c r="JKO576" s="255"/>
      <c r="JKP576" s="255"/>
      <c r="JKQ576" s="255"/>
      <c r="JKR576" s="255"/>
      <c r="JKS576" s="255"/>
      <c r="JKT576" s="255"/>
      <c r="JKU576" s="255"/>
      <c r="JKV576" s="255"/>
      <c r="JKW576" s="255"/>
      <c r="JKX576" s="255"/>
      <c r="JKY576" s="255"/>
      <c r="JKZ576" s="255"/>
      <c r="JLA576" s="255"/>
      <c r="JLB576" s="255"/>
      <c r="JLC576" s="255"/>
      <c r="JLD576" s="255"/>
      <c r="JLE576" s="255"/>
      <c r="JLF576" s="255"/>
      <c r="JLG576" s="255"/>
      <c r="JLH576" s="255"/>
      <c r="JLI576" s="255"/>
      <c r="JLJ576" s="255"/>
      <c r="JLK576" s="255"/>
      <c r="JLL576" s="255"/>
      <c r="JLM576" s="255"/>
      <c r="JLN576" s="255"/>
      <c r="JLO576" s="255"/>
      <c r="JLP576" s="255"/>
      <c r="JLQ576" s="255"/>
      <c r="JLR576" s="255"/>
      <c r="JLS576" s="255"/>
      <c r="JLT576" s="255"/>
      <c r="JLU576" s="255"/>
      <c r="JLV576" s="255"/>
      <c r="JLW576" s="255"/>
      <c r="JLX576" s="255"/>
      <c r="JLY576" s="255"/>
      <c r="JLZ576" s="255"/>
      <c r="JMA576" s="255"/>
      <c r="JMB576" s="255"/>
      <c r="JMC576" s="255"/>
      <c r="JMD576" s="255"/>
      <c r="JME576" s="255"/>
      <c r="JMF576" s="255"/>
      <c r="JMG576" s="255"/>
      <c r="JMH576" s="255"/>
      <c r="JMI576" s="255"/>
      <c r="JMJ576" s="255"/>
      <c r="JMK576" s="255"/>
      <c r="JML576" s="255"/>
      <c r="JMM576" s="255"/>
      <c r="JMN576" s="255"/>
      <c r="JMO576" s="255"/>
      <c r="JMP576" s="255"/>
      <c r="JMQ576" s="255"/>
      <c r="JMR576" s="255"/>
      <c r="JMS576" s="255"/>
      <c r="JMT576" s="255"/>
      <c r="JMU576" s="255"/>
      <c r="JMV576" s="255"/>
      <c r="JMW576" s="255"/>
      <c r="JMX576" s="255"/>
      <c r="JMY576" s="255"/>
      <c r="JMZ576" s="255"/>
      <c r="JNA576" s="255"/>
      <c r="JNB576" s="255"/>
      <c r="JNC576" s="255"/>
      <c r="JND576" s="255"/>
      <c r="JNE576" s="255"/>
      <c r="JNF576" s="255"/>
      <c r="JNG576" s="255"/>
      <c r="JNH576" s="255"/>
      <c r="JNI576" s="255"/>
      <c r="JNJ576" s="255"/>
      <c r="JNK576" s="255"/>
      <c r="JNL576" s="255"/>
      <c r="JNM576" s="255"/>
      <c r="JNN576" s="255"/>
      <c r="JNO576" s="255"/>
      <c r="JNP576" s="255"/>
      <c r="JNQ576" s="255"/>
      <c r="JNR576" s="255"/>
      <c r="JNS576" s="255"/>
      <c r="JNT576" s="255"/>
      <c r="JNU576" s="255"/>
      <c r="JNV576" s="255"/>
      <c r="JNW576" s="255"/>
      <c r="JNX576" s="255"/>
      <c r="JNY576" s="255"/>
      <c r="JNZ576" s="255"/>
      <c r="JOA576" s="255"/>
      <c r="JOB576" s="255"/>
      <c r="JOC576" s="255"/>
      <c r="JOD576" s="255"/>
      <c r="JOE576" s="255"/>
      <c r="JOF576" s="255"/>
      <c r="JOG576" s="255"/>
      <c r="JOH576" s="255"/>
      <c r="JOI576" s="255"/>
      <c r="JOJ576" s="255"/>
      <c r="JOK576" s="255"/>
      <c r="JOL576" s="255"/>
      <c r="JOM576" s="255"/>
      <c r="JON576" s="255"/>
      <c r="JOO576" s="255"/>
      <c r="JOP576" s="255"/>
      <c r="JOQ576" s="255"/>
      <c r="JOR576" s="255"/>
      <c r="JOS576" s="255"/>
      <c r="JOT576" s="255"/>
      <c r="JOU576" s="255"/>
      <c r="JOV576" s="255"/>
      <c r="JOW576" s="255"/>
      <c r="JOX576" s="255"/>
      <c r="JOY576" s="255"/>
      <c r="JOZ576" s="255"/>
      <c r="JPA576" s="255"/>
      <c r="JPB576" s="255"/>
      <c r="JPC576" s="255"/>
      <c r="JPD576" s="255"/>
      <c r="JPE576" s="255"/>
      <c r="JPF576" s="255"/>
      <c r="JPG576" s="255"/>
      <c r="JPH576" s="255"/>
      <c r="JPI576" s="255"/>
      <c r="JPJ576" s="255"/>
      <c r="JPK576" s="255"/>
      <c r="JPL576" s="255"/>
      <c r="JPM576" s="255"/>
      <c r="JPN576" s="255"/>
      <c r="JPO576" s="255"/>
      <c r="JPP576" s="255"/>
      <c r="JPQ576" s="255"/>
      <c r="JPR576" s="255"/>
      <c r="JPS576" s="255"/>
      <c r="JPT576" s="255"/>
      <c r="JPU576" s="255"/>
      <c r="JPV576" s="255"/>
      <c r="JPW576" s="255"/>
      <c r="JPX576" s="255"/>
      <c r="JPY576" s="255"/>
      <c r="JPZ576" s="255"/>
      <c r="JQA576" s="255"/>
      <c r="JQB576" s="255"/>
      <c r="JQC576" s="255"/>
      <c r="JQD576" s="255"/>
      <c r="JQE576" s="255"/>
      <c r="JQF576" s="255"/>
      <c r="JQG576" s="255"/>
      <c r="JQH576" s="255"/>
      <c r="JQI576" s="255"/>
      <c r="JQJ576" s="255"/>
      <c r="JQK576" s="255"/>
      <c r="JQL576" s="255"/>
      <c r="JQM576" s="255"/>
      <c r="JQN576" s="255"/>
      <c r="JQO576" s="255"/>
      <c r="JQP576" s="255"/>
      <c r="JQQ576" s="255"/>
      <c r="JQR576" s="255"/>
      <c r="JQS576" s="255"/>
      <c r="JQT576" s="255"/>
      <c r="JQU576" s="255"/>
      <c r="JQV576" s="255"/>
      <c r="JQW576" s="255"/>
      <c r="JQX576" s="255"/>
      <c r="JQY576" s="255"/>
      <c r="JQZ576" s="255"/>
      <c r="JRA576" s="255"/>
      <c r="JRB576" s="255"/>
      <c r="JRC576" s="255"/>
      <c r="JRD576" s="255"/>
      <c r="JRE576" s="255"/>
      <c r="JRF576" s="255"/>
      <c r="JRG576" s="255"/>
      <c r="JRH576" s="255"/>
      <c r="JRI576" s="255"/>
      <c r="JRJ576" s="255"/>
      <c r="JRK576" s="255"/>
      <c r="JRL576" s="255"/>
      <c r="JRM576" s="255"/>
      <c r="JRN576" s="255"/>
      <c r="JRO576" s="255"/>
      <c r="JRP576" s="255"/>
      <c r="JRQ576" s="255"/>
      <c r="JRR576" s="255"/>
      <c r="JRS576" s="255"/>
      <c r="JRT576" s="255"/>
      <c r="JRU576" s="255"/>
      <c r="JRV576" s="255"/>
      <c r="JRW576" s="255"/>
      <c r="JRX576" s="255"/>
      <c r="JRY576" s="255"/>
      <c r="JRZ576" s="255"/>
      <c r="JSA576" s="255"/>
      <c r="JSB576" s="255"/>
      <c r="JSC576" s="255"/>
      <c r="JSD576" s="255"/>
      <c r="JSE576" s="255"/>
      <c r="JSF576" s="255"/>
      <c r="JSG576" s="255"/>
      <c r="JSH576" s="255"/>
      <c r="JSI576" s="255"/>
      <c r="JSJ576" s="255"/>
      <c r="JSK576" s="255"/>
      <c r="JSL576" s="255"/>
      <c r="JSM576" s="255"/>
      <c r="JSN576" s="255"/>
      <c r="JSO576" s="255"/>
      <c r="JSP576" s="255"/>
      <c r="JSQ576" s="255"/>
      <c r="JSR576" s="255"/>
      <c r="JSS576" s="255"/>
      <c r="JST576" s="255"/>
      <c r="JSU576" s="255"/>
      <c r="JSV576" s="255"/>
      <c r="JSW576" s="255"/>
      <c r="JSX576" s="255"/>
      <c r="JSY576" s="255"/>
      <c r="JSZ576" s="255"/>
      <c r="JTA576" s="255"/>
      <c r="JTB576" s="255"/>
      <c r="JTC576" s="255"/>
      <c r="JTD576" s="255"/>
      <c r="JTE576" s="255"/>
      <c r="JTF576" s="255"/>
      <c r="JTG576" s="255"/>
      <c r="JTH576" s="255"/>
      <c r="JTI576" s="255"/>
      <c r="JTJ576" s="255"/>
      <c r="JTK576" s="255"/>
      <c r="JTL576" s="255"/>
      <c r="JTM576" s="255"/>
      <c r="JTN576" s="255"/>
      <c r="JTO576" s="255"/>
      <c r="JTP576" s="255"/>
      <c r="JTQ576" s="255"/>
      <c r="JTR576" s="255"/>
      <c r="JTS576" s="255"/>
      <c r="JTT576" s="255"/>
      <c r="JTU576" s="255"/>
      <c r="JTV576" s="255"/>
      <c r="JTW576" s="255"/>
      <c r="JTX576" s="255"/>
      <c r="JTY576" s="255"/>
      <c r="JTZ576" s="255"/>
      <c r="JUA576" s="255"/>
      <c r="JUB576" s="255"/>
      <c r="JUC576" s="255"/>
      <c r="JUD576" s="255"/>
      <c r="JUE576" s="255"/>
      <c r="JUF576" s="255"/>
      <c r="JUG576" s="255"/>
      <c r="JUH576" s="255"/>
      <c r="JUI576" s="255"/>
      <c r="JUJ576" s="255"/>
      <c r="JUK576" s="255"/>
      <c r="JUL576" s="255"/>
      <c r="JUM576" s="255"/>
      <c r="JUN576" s="255"/>
      <c r="JUO576" s="255"/>
      <c r="JUP576" s="255"/>
      <c r="JUQ576" s="255"/>
      <c r="JUR576" s="255"/>
      <c r="JUS576" s="255"/>
      <c r="JUT576" s="255"/>
      <c r="JUU576" s="255"/>
      <c r="JUV576" s="255"/>
      <c r="JUW576" s="255"/>
      <c r="JUX576" s="255"/>
      <c r="JUY576" s="255"/>
      <c r="JUZ576" s="255"/>
      <c r="JVA576" s="255"/>
      <c r="JVB576" s="255"/>
      <c r="JVC576" s="255"/>
      <c r="JVD576" s="255"/>
      <c r="JVE576" s="255"/>
      <c r="JVF576" s="255"/>
      <c r="JVG576" s="255"/>
      <c r="JVH576" s="255"/>
      <c r="JVI576" s="255"/>
      <c r="JVJ576" s="255"/>
      <c r="JVK576" s="255"/>
      <c r="JVL576" s="255"/>
      <c r="JVM576" s="255"/>
      <c r="JVN576" s="255"/>
      <c r="JVO576" s="255"/>
      <c r="JVP576" s="255"/>
      <c r="JVQ576" s="255"/>
      <c r="JVR576" s="255"/>
      <c r="JVS576" s="255"/>
      <c r="JVT576" s="255"/>
      <c r="JVU576" s="255"/>
      <c r="JVV576" s="255"/>
      <c r="JVW576" s="255"/>
      <c r="JVX576" s="255"/>
      <c r="JVY576" s="255"/>
      <c r="JVZ576" s="255"/>
      <c r="JWA576" s="255"/>
      <c r="JWB576" s="255"/>
      <c r="JWC576" s="255"/>
      <c r="JWD576" s="255"/>
      <c r="JWE576" s="255"/>
      <c r="JWF576" s="255"/>
      <c r="JWG576" s="255"/>
      <c r="JWH576" s="255"/>
      <c r="JWI576" s="255"/>
      <c r="JWJ576" s="255"/>
      <c r="JWK576" s="255"/>
      <c r="JWL576" s="255"/>
      <c r="JWM576" s="255"/>
      <c r="JWN576" s="255"/>
      <c r="JWO576" s="255"/>
      <c r="JWP576" s="255"/>
      <c r="JWQ576" s="255"/>
      <c r="JWR576" s="255"/>
      <c r="JWS576" s="255"/>
      <c r="JWT576" s="255"/>
      <c r="JWU576" s="255"/>
      <c r="JWV576" s="255"/>
      <c r="JWW576" s="255"/>
      <c r="JWX576" s="255"/>
      <c r="JWY576" s="255"/>
      <c r="JWZ576" s="255"/>
      <c r="JXA576" s="255"/>
      <c r="JXB576" s="255"/>
      <c r="JXC576" s="255"/>
      <c r="JXD576" s="255"/>
      <c r="JXE576" s="255"/>
      <c r="JXF576" s="255"/>
      <c r="JXG576" s="255"/>
      <c r="JXH576" s="255"/>
      <c r="JXI576" s="255"/>
      <c r="JXJ576" s="255"/>
      <c r="JXK576" s="255"/>
      <c r="JXL576" s="255"/>
      <c r="JXM576" s="255"/>
      <c r="JXN576" s="255"/>
      <c r="JXO576" s="255"/>
      <c r="JXP576" s="255"/>
      <c r="JXQ576" s="255"/>
      <c r="JXR576" s="255"/>
      <c r="JXS576" s="255"/>
      <c r="JXT576" s="255"/>
      <c r="JXU576" s="255"/>
      <c r="JXV576" s="255"/>
      <c r="JXW576" s="255"/>
      <c r="JXX576" s="255"/>
      <c r="JXY576" s="255"/>
      <c r="JXZ576" s="255"/>
      <c r="JYA576" s="255"/>
      <c r="JYB576" s="255"/>
      <c r="JYC576" s="255"/>
      <c r="JYD576" s="255"/>
      <c r="JYE576" s="255"/>
      <c r="JYF576" s="255"/>
      <c r="JYG576" s="255"/>
      <c r="JYH576" s="255"/>
      <c r="JYI576" s="255"/>
      <c r="JYJ576" s="255"/>
      <c r="JYK576" s="255"/>
      <c r="JYL576" s="255"/>
      <c r="JYM576" s="255"/>
      <c r="JYN576" s="255"/>
      <c r="JYO576" s="255"/>
      <c r="JYP576" s="255"/>
      <c r="JYQ576" s="255"/>
      <c r="JYR576" s="255"/>
      <c r="JYS576" s="255"/>
      <c r="JYT576" s="255"/>
      <c r="JYU576" s="255"/>
      <c r="JYV576" s="255"/>
      <c r="JYW576" s="255"/>
      <c r="JYX576" s="255"/>
      <c r="JYY576" s="255"/>
      <c r="JYZ576" s="255"/>
      <c r="JZA576" s="255"/>
      <c r="JZB576" s="255"/>
      <c r="JZC576" s="255"/>
      <c r="JZD576" s="255"/>
      <c r="JZE576" s="255"/>
      <c r="JZF576" s="255"/>
      <c r="JZG576" s="255"/>
      <c r="JZH576" s="255"/>
      <c r="JZI576" s="255"/>
      <c r="JZJ576" s="255"/>
      <c r="JZK576" s="255"/>
      <c r="JZL576" s="255"/>
      <c r="JZM576" s="255"/>
      <c r="JZN576" s="255"/>
      <c r="JZO576" s="255"/>
      <c r="JZP576" s="255"/>
      <c r="JZQ576" s="255"/>
      <c r="JZR576" s="255"/>
      <c r="JZS576" s="255"/>
      <c r="JZT576" s="255"/>
      <c r="JZU576" s="255"/>
      <c r="JZV576" s="255"/>
      <c r="JZW576" s="255"/>
      <c r="JZX576" s="255"/>
      <c r="JZY576" s="255"/>
      <c r="JZZ576" s="255"/>
      <c r="KAA576" s="255"/>
      <c r="KAB576" s="255"/>
      <c r="KAC576" s="255"/>
      <c r="KAD576" s="255"/>
      <c r="KAE576" s="255"/>
      <c r="KAF576" s="255"/>
      <c r="KAG576" s="255"/>
      <c r="KAH576" s="255"/>
      <c r="KAI576" s="255"/>
      <c r="KAJ576" s="255"/>
      <c r="KAK576" s="255"/>
      <c r="KAL576" s="255"/>
      <c r="KAM576" s="255"/>
      <c r="KAN576" s="255"/>
      <c r="KAO576" s="255"/>
      <c r="KAP576" s="255"/>
      <c r="KAQ576" s="255"/>
      <c r="KAR576" s="255"/>
      <c r="KAS576" s="255"/>
      <c r="KAT576" s="255"/>
      <c r="KAU576" s="255"/>
      <c r="KAV576" s="255"/>
      <c r="KAW576" s="255"/>
      <c r="KAX576" s="255"/>
      <c r="KAY576" s="255"/>
      <c r="KAZ576" s="255"/>
      <c r="KBA576" s="255"/>
      <c r="KBB576" s="255"/>
      <c r="KBC576" s="255"/>
      <c r="KBD576" s="255"/>
      <c r="KBE576" s="255"/>
      <c r="KBF576" s="255"/>
      <c r="KBG576" s="255"/>
      <c r="KBH576" s="255"/>
      <c r="KBI576" s="255"/>
      <c r="KBJ576" s="255"/>
      <c r="KBK576" s="255"/>
      <c r="KBL576" s="255"/>
      <c r="KBM576" s="255"/>
      <c r="KBN576" s="255"/>
      <c r="KBO576" s="255"/>
      <c r="KBP576" s="255"/>
      <c r="KBQ576" s="255"/>
      <c r="KBR576" s="255"/>
      <c r="KBS576" s="255"/>
      <c r="KBT576" s="255"/>
      <c r="KBU576" s="255"/>
      <c r="KBV576" s="255"/>
      <c r="KBW576" s="255"/>
      <c r="KBX576" s="255"/>
      <c r="KBY576" s="255"/>
      <c r="KBZ576" s="255"/>
      <c r="KCA576" s="255"/>
      <c r="KCB576" s="255"/>
      <c r="KCC576" s="255"/>
      <c r="KCD576" s="255"/>
      <c r="KCE576" s="255"/>
      <c r="KCF576" s="255"/>
      <c r="KCG576" s="255"/>
      <c r="KCH576" s="255"/>
      <c r="KCI576" s="255"/>
      <c r="KCJ576" s="255"/>
      <c r="KCK576" s="255"/>
      <c r="KCL576" s="255"/>
      <c r="KCM576" s="255"/>
      <c r="KCN576" s="255"/>
      <c r="KCO576" s="255"/>
      <c r="KCP576" s="255"/>
      <c r="KCQ576" s="255"/>
      <c r="KCR576" s="255"/>
      <c r="KCS576" s="255"/>
      <c r="KCT576" s="255"/>
      <c r="KCU576" s="255"/>
      <c r="KCV576" s="255"/>
      <c r="KCW576" s="255"/>
      <c r="KCX576" s="255"/>
      <c r="KCY576" s="255"/>
      <c r="KCZ576" s="255"/>
      <c r="KDA576" s="255"/>
      <c r="KDB576" s="255"/>
      <c r="KDC576" s="255"/>
      <c r="KDD576" s="255"/>
      <c r="KDE576" s="255"/>
      <c r="KDF576" s="255"/>
      <c r="KDG576" s="255"/>
      <c r="KDH576" s="255"/>
      <c r="KDI576" s="255"/>
      <c r="KDJ576" s="255"/>
      <c r="KDK576" s="255"/>
      <c r="KDL576" s="255"/>
      <c r="KDM576" s="255"/>
      <c r="KDN576" s="255"/>
      <c r="KDO576" s="255"/>
      <c r="KDP576" s="255"/>
      <c r="KDQ576" s="255"/>
      <c r="KDR576" s="255"/>
      <c r="KDS576" s="255"/>
      <c r="KDT576" s="255"/>
      <c r="KDU576" s="255"/>
      <c r="KDV576" s="255"/>
      <c r="KDW576" s="255"/>
      <c r="KDX576" s="255"/>
      <c r="KDY576" s="255"/>
      <c r="KDZ576" s="255"/>
      <c r="KEA576" s="255"/>
      <c r="KEB576" s="255"/>
      <c r="KEC576" s="255"/>
      <c r="KED576" s="255"/>
      <c r="KEE576" s="255"/>
      <c r="KEF576" s="255"/>
      <c r="KEG576" s="255"/>
      <c r="KEH576" s="255"/>
      <c r="KEI576" s="255"/>
      <c r="KEJ576" s="255"/>
      <c r="KEK576" s="255"/>
      <c r="KEL576" s="255"/>
      <c r="KEM576" s="255"/>
      <c r="KEN576" s="255"/>
      <c r="KEO576" s="255"/>
      <c r="KEP576" s="255"/>
      <c r="KEQ576" s="255"/>
      <c r="KER576" s="255"/>
      <c r="KES576" s="255"/>
      <c r="KET576" s="255"/>
      <c r="KEU576" s="255"/>
      <c r="KEV576" s="255"/>
      <c r="KEW576" s="255"/>
      <c r="KEX576" s="255"/>
      <c r="KEY576" s="255"/>
      <c r="KEZ576" s="255"/>
      <c r="KFA576" s="255"/>
      <c r="KFB576" s="255"/>
      <c r="KFC576" s="255"/>
      <c r="KFD576" s="255"/>
      <c r="KFE576" s="255"/>
      <c r="KFF576" s="255"/>
      <c r="KFG576" s="255"/>
      <c r="KFH576" s="255"/>
      <c r="KFI576" s="255"/>
      <c r="KFJ576" s="255"/>
      <c r="KFK576" s="255"/>
      <c r="KFL576" s="255"/>
      <c r="KFM576" s="255"/>
      <c r="KFN576" s="255"/>
      <c r="KFO576" s="255"/>
      <c r="KFP576" s="255"/>
      <c r="KFQ576" s="255"/>
      <c r="KFR576" s="255"/>
      <c r="KFS576" s="255"/>
      <c r="KFT576" s="255"/>
      <c r="KFU576" s="255"/>
      <c r="KFV576" s="255"/>
      <c r="KFW576" s="255"/>
      <c r="KFX576" s="255"/>
      <c r="KFY576" s="255"/>
      <c r="KFZ576" s="255"/>
      <c r="KGA576" s="255"/>
      <c r="KGB576" s="255"/>
      <c r="KGC576" s="255"/>
      <c r="KGD576" s="255"/>
      <c r="KGE576" s="255"/>
      <c r="KGF576" s="255"/>
      <c r="KGG576" s="255"/>
      <c r="KGH576" s="255"/>
      <c r="KGI576" s="255"/>
      <c r="KGJ576" s="255"/>
      <c r="KGK576" s="255"/>
      <c r="KGL576" s="255"/>
      <c r="KGM576" s="255"/>
      <c r="KGN576" s="255"/>
      <c r="KGO576" s="255"/>
      <c r="KGP576" s="255"/>
      <c r="KGQ576" s="255"/>
      <c r="KGR576" s="255"/>
      <c r="KGS576" s="255"/>
      <c r="KGT576" s="255"/>
      <c r="KGU576" s="255"/>
      <c r="KGV576" s="255"/>
      <c r="KGW576" s="255"/>
      <c r="KGX576" s="255"/>
      <c r="KGY576" s="255"/>
      <c r="KGZ576" s="255"/>
      <c r="KHA576" s="255"/>
      <c r="KHB576" s="255"/>
      <c r="KHC576" s="255"/>
      <c r="KHD576" s="255"/>
      <c r="KHE576" s="255"/>
      <c r="KHF576" s="255"/>
      <c r="KHG576" s="255"/>
      <c r="KHH576" s="255"/>
      <c r="KHI576" s="255"/>
      <c r="KHJ576" s="255"/>
      <c r="KHK576" s="255"/>
      <c r="KHL576" s="255"/>
      <c r="KHM576" s="255"/>
      <c r="KHN576" s="255"/>
      <c r="KHO576" s="255"/>
      <c r="KHP576" s="255"/>
      <c r="KHQ576" s="255"/>
      <c r="KHR576" s="255"/>
      <c r="KHS576" s="255"/>
      <c r="KHT576" s="255"/>
      <c r="KHU576" s="255"/>
      <c r="KHV576" s="255"/>
      <c r="KHW576" s="255"/>
      <c r="KHX576" s="255"/>
      <c r="KHY576" s="255"/>
      <c r="KHZ576" s="255"/>
      <c r="KIA576" s="255"/>
      <c r="KIB576" s="255"/>
      <c r="KIC576" s="255"/>
      <c r="KID576" s="255"/>
      <c r="KIE576" s="255"/>
      <c r="KIF576" s="255"/>
      <c r="KIG576" s="255"/>
      <c r="KIH576" s="255"/>
      <c r="KII576" s="255"/>
      <c r="KIJ576" s="255"/>
      <c r="KIK576" s="255"/>
      <c r="KIL576" s="255"/>
      <c r="KIM576" s="255"/>
      <c r="KIN576" s="255"/>
      <c r="KIO576" s="255"/>
      <c r="KIP576" s="255"/>
      <c r="KIQ576" s="255"/>
      <c r="KIR576" s="255"/>
      <c r="KIS576" s="255"/>
      <c r="KIT576" s="255"/>
      <c r="KIU576" s="255"/>
      <c r="KIV576" s="255"/>
      <c r="KIW576" s="255"/>
      <c r="KIX576" s="255"/>
      <c r="KIY576" s="255"/>
      <c r="KIZ576" s="255"/>
      <c r="KJA576" s="255"/>
      <c r="KJB576" s="255"/>
      <c r="KJC576" s="255"/>
      <c r="KJD576" s="255"/>
      <c r="KJE576" s="255"/>
      <c r="KJF576" s="255"/>
      <c r="KJG576" s="255"/>
      <c r="KJH576" s="255"/>
      <c r="KJI576" s="255"/>
      <c r="KJJ576" s="255"/>
      <c r="KJK576" s="255"/>
      <c r="KJL576" s="255"/>
      <c r="KJM576" s="255"/>
      <c r="KJN576" s="255"/>
      <c r="KJO576" s="255"/>
      <c r="KJP576" s="255"/>
      <c r="KJQ576" s="255"/>
      <c r="KJR576" s="255"/>
      <c r="KJS576" s="255"/>
      <c r="KJT576" s="255"/>
      <c r="KJU576" s="255"/>
      <c r="KJV576" s="255"/>
      <c r="KJW576" s="255"/>
      <c r="KJX576" s="255"/>
      <c r="KJY576" s="255"/>
      <c r="KJZ576" s="255"/>
      <c r="KKA576" s="255"/>
      <c r="KKB576" s="255"/>
      <c r="KKC576" s="255"/>
      <c r="KKD576" s="255"/>
      <c r="KKE576" s="255"/>
      <c r="KKF576" s="255"/>
      <c r="KKG576" s="255"/>
      <c r="KKH576" s="255"/>
      <c r="KKI576" s="255"/>
      <c r="KKJ576" s="255"/>
      <c r="KKK576" s="255"/>
      <c r="KKL576" s="255"/>
      <c r="KKM576" s="255"/>
      <c r="KKN576" s="255"/>
      <c r="KKO576" s="255"/>
      <c r="KKP576" s="255"/>
      <c r="KKQ576" s="255"/>
      <c r="KKR576" s="255"/>
      <c r="KKS576" s="255"/>
      <c r="KKT576" s="255"/>
      <c r="KKU576" s="255"/>
      <c r="KKV576" s="255"/>
      <c r="KKW576" s="255"/>
      <c r="KKX576" s="255"/>
      <c r="KKY576" s="255"/>
      <c r="KKZ576" s="255"/>
      <c r="KLA576" s="255"/>
      <c r="KLB576" s="255"/>
      <c r="KLC576" s="255"/>
      <c r="KLD576" s="255"/>
      <c r="KLE576" s="255"/>
      <c r="KLF576" s="255"/>
      <c r="KLG576" s="255"/>
      <c r="KLH576" s="255"/>
      <c r="KLI576" s="255"/>
      <c r="KLJ576" s="255"/>
      <c r="KLK576" s="255"/>
      <c r="KLL576" s="255"/>
      <c r="KLM576" s="255"/>
      <c r="KLN576" s="255"/>
      <c r="KLO576" s="255"/>
      <c r="KLP576" s="255"/>
      <c r="KLQ576" s="255"/>
      <c r="KLR576" s="255"/>
      <c r="KLS576" s="255"/>
      <c r="KLT576" s="255"/>
      <c r="KLU576" s="255"/>
      <c r="KLV576" s="255"/>
      <c r="KLW576" s="255"/>
      <c r="KLX576" s="255"/>
      <c r="KLY576" s="255"/>
      <c r="KLZ576" s="255"/>
      <c r="KMA576" s="255"/>
      <c r="KMB576" s="255"/>
      <c r="KMC576" s="255"/>
      <c r="KMD576" s="255"/>
      <c r="KME576" s="255"/>
      <c r="KMF576" s="255"/>
      <c r="KMG576" s="255"/>
      <c r="KMH576" s="255"/>
      <c r="KMI576" s="255"/>
      <c r="KMJ576" s="255"/>
      <c r="KMK576" s="255"/>
      <c r="KML576" s="255"/>
      <c r="KMM576" s="255"/>
      <c r="KMN576" s="255"/>
      <c r="KMO576" s="255"/>
      <c r="KMP576" s="255"/>
      <c r="KMQ576" s="255"/>
      <c r="KMR576" s="255"/>
      <c r="KMS576" s="255"/>
      <c r="KMT576" s="255"/>
      <c r="KMU576" s="255"/>
      <c r="KMV576" s="255"/>
      <c r="KMW576" s="255"/>
      <c r="KMX576" s="255"/>
      <c r="KMY576" s="255"/>
      <c r="KMZ576" s="255"/>
      <c r="KNA576" s="255"/>
      <c r="KNB576" s="255"/>
      <c r="KNC576" s="255"/>
      <c r="KND576" s="255"/>
      <c r="KNE576" s="255"/>
      <c r="KNF576" s="255"/>
      <c r="KNG576" s="255"/>
      <c r="KNH576" s="255"/>
      <c r="KNI576" s="255"/>
      <c r="KNJ576" s="255"/>
      <c r="KNK576" s="255"/>
      <c r="KNL576" s="255"/>
      <c r="KNM576" s="255"/>
      <c r="KNN576" s="255"/>
      <c r="KNO576" s="255"/>
      <c r="KNP576" s="255"/>
      <c r="KNQ576" s="255"/>
      <c r="KNR576" s="255"/>
      <c r="KNS576" s="255"/>
      <c r="KNT576" s="255"/>
      <c r="KNU576" s="255"/>
      <c r="KNV576" s="255"/>
      <c r="KNW576" s="255"/>
      <c r="KNX576" s="255"/>
      <c r="KNY576" s="255"/>
      <c r="KNZ576" s="255"/>
      <c r="KOA576" s="255"/>
      <c r="KOB576" s="255"/>
      <c r="KOC576" s="255"/>
      <c r="KOD576" s="255"/>
      <c r="KOE576" s="255"/>
      <c r="KOF576" s="255"/>
      <c r="KOG576" s="255"/>
      <c r="KOH576" s="255"/>
      <c r="KOI576" s="255"/>
      <c r="KOJ576" s="255"/>
      <c r="KOK576" s="255"/>
      <c r="KOL576" s="255"/>
      <c r="KOM576" s="255"/>
      <c r="KON576" s="255"/>
      <c r="KOO576" s="255"/>
      <c r="KOP576" s="255"/>
      <c r="KOQ576" s="255"/>
      <c r="KOR576" s="255"/>
      <c r="KOS576" s="255"/>
      <c r="KOT576" s="255"/>
      <c r="KOU576" s="255"/>
      <c r="KOV576" s="255"/>
      <c r="KOW576" s="255"/>
      <c r="KOX576" s="255"/>
      <c r="KOY576" s="255"/>
      <c r="KOZ576" s="255"/>
      <c r="KPA576" s="255"/>
      <c r="KPB576" s="255"/>
      <c r="KPC576" s="255"/>
      <c r="KPD576" s="255"/>
      <c r="KPE576" s="255"/>
      <c r="KPF576" s="255"/>
      <c r="KPG576" s="255"/>
      <c r="KPH576" s="255"/>
      <c r="KPI576" s="255"/>
      <c r="KPJ576" s="255"/>
      <c r="KPK576" s="255"/>
      <c r="KPL576" s="255"/>
      <c r="KPM576" s="255"/>
      <c r="KPN576" s="255"/>
      <c r="KPO576" s="255"/>
      <c r="KPP576" s="255"/>
      <c r="KPQ576" s="255"/>
      <c r="KPR576" s="255"/>
      <c r="KPS576" s="255"/>
      <c r="KPT576" s="255"/>
      <c r="KPU576" s="255"/>
      <c r="KPV576" s="255"/>
      <c r="KPW576" s="255"/>
      <c r="KPX576" s="255"/>
      <c r="KPY576" s="255"/>
      <c r="KPZ576" s="255"/>
      <c r="KQA576" s="255"/>
      <c r="KQB576" s="255"/>
      <c r="KQC576" s="255"/>
      <c r="KQD576" s="255"/>
      <c r="KQE576" s="255"/>
      <c r="KQF576" s="255"/>
      <c r="KQG576" s="255"/>
      <c r="KQH576" s="255"/>
      <c r="KQI576" s="255"/>
      <c r="KQJ576" s="255"/>
      <c r="KQK576" s="255"/>
      <c r="KQL576" s="255"/>
      <c r="KQM576" s="255"/>
      <c r="KQN576" s="255"/>
      <c r="KQO576" s="255"/>
      <c r="KQP576" s="255"/>
      <c r="KQQ576" s="255"/>
      <c r="KQR576" s="255"/>
      <c r="KQS576" s="255"/>
      <c r="KQT576" s="255"/>
      <c r="KQU576" s="255"/>
      <c r="KQV576" s="255"/>
      <c r="KQW576" s="255"/>
      <c r="KQX576" s="255"/>
      <c r="KQY576" s="255"/>
      <c r="KQZ576" s="255"/>
      <c r="KRA576" s="255"/>
      <c r="KRB576" s="255"/>
      <c r="KRC576" s="255"/>
      <c r="KRD576" s="255"/>
      <c r="KRE576" s="255"/>
      <c r="KRF576" s="255"/>
      <c r="KRG576" s="255"/>
      <c r="KRH576" s="255"/>
      <c r="KRI576" s="255"/>
      <c r="KRJ576" s="255"/>
      <c r="KRK576" s="255"/>
      <c r="KRL576" s="255"/>
      <c r="KRM576" s="255"/>
      <c r="KRN576" s="255"/>
      <c r="KRO576" s="255"/>
      <c r="KRP576" s="255"/>
      <c r="KRQ576" s="255"/>
      <c r="KRR576" s="255"/>
      <c r="KRS576" s="255"/>
      <c r="KRT576" s="255"/>
      <c r="KRU576" s="255"/>
      <c r="KRV576" s="255"/>
      <c r="KRW576" s="255"/>
      <c r="KRX576" s="255"/>
      <c r="KRY576" s="255"/>
      <c r="KRZ576" s="255"/>
      <c r="KSA576" s="255"/>
      <c r="KSB576" s="255"/>
      <c r="KSC576" s="255"/>
      <c r="KSD576" s="255"/>
      <c r="KSE576" s="255"/>
      <c r="KSF576" s="255"/>
      <c r="KSG576" s="255"/>
      <c r="KSH576" s="255"/>
      <c r="KSI576" s="255"/>
      <c r="KSJ576" s="255"/>
      <c r="KSK576" s="255"/>
      <c r="KSL576" s="255"/>
      <c r="KSM576" s="255"/>
      <c r="KSN576" s="255"/>
      <c r="KSO576" s="255"/>
      <c r="KSP576" s="255"/>
      <c r="KSQ576" s="255"/>
      <c r="KSR576" s="255"/>
      <c r="KSS576" s="255"/>
      <c r="KST576" s="255"/>
      <c r="KSU576" s="255"/>
      <c r="KSV576" s="255"/>
      <c r="KSW576" s="255"/>
      <c r="KSX576" s="255"/>
      <c r="KSY576" s="255"/>
      <c r="KSZ576" s="255"/>
      <c r="KTA576" s="255"/>
      <c r="KTB576" s="255"/>
      <c r="KTC576" s="255"/>
      <c r="KTD576" s="255"/>
      <c r="KTE576" s="255"/>
      <c r="KTF576" s="255"/>
      <c r="KTG576" s="255"/>
      <c r="KTH576" s="255"/>
      <c r="KTI576" s="255"/>
      <c r="KTJ576" s="255"/>
      <c r="KTK576" s="255"/>
      <c r="KTL576" s="255"/>
      <c r="KTM576" s="255"/>
      <c r="KTN576" s="255"/>
      <c r="KTO576" s="255"/>
      <c r="KTP576" s="255"/>
      <c r="KTQ576" s="255"/>
      <c r="KTR576" s="255"/>
      <c r="KTS576" s="255"/>
      <c r="KTT576" s="255"/>
      <c r="KTU576" s="255"/>
      <c r="KTV576" s="255"/>
      <c r="KTW576" s="255"/>
      <c r="KTX576" s="255"/>
      <c r="KTY576" s="255"/>
      <c r="KTZ576" s="255"/>
      <c r="KUA576" s="255"/>
      <c r="KUB576" s="255"/>
      <c r="KUC576" s="255"/>
      <c r="KUD576" s="255"/>
      <c r="KUE576" s="255"/>
      <c r="KUF576" s="255"/>
      <c r="KUG576" s="255"/>
      <c r="KUH576" s="255"/>
      <c r="KUI576" s="255"/>
      <c r="KUJ576" s="255"/>
      <c r="KUK576" s="255"/>
      <c r="KUL576" s="255"/>
      <c r="KUM576" s="255"/>
      <c r="KUN576" s="255"/>
      <c r="KUO576" s="255"/>
      <c r="KUP576" s="255"/>
      <c r="KUQ576" s="255"/>
      <c r="KUR576" s="255"/>
      <c r="KUS576" s="255"/>
      <c r="KUT576" s="255"/>
      <c r="KUU576" s="255"/>
      <c r="KUV576" s="255"/>
      <c r="KUW576" s="255"/>
      <c r="KUX576" s="255"/>
      <c r="KUY576" s="255"/>
      <c r="KUZ576" s="255"/>
      <c r="KVA576" s="255"/>
      <c r="KVB576" s="255"/>
      <c r="KVC576" s="255"/>
      <c r="KVD576" s="255"/>
      <c r="KVE576" s="255"/>
      <c r="KVF576" s="255"/>
      <c r="KVG576" s="255"/>
      <c r="KVH576" s="255"/>
      <c r="KVI576" s="255"/>
      <c r="KVJ576" s="255"/>
      <c r="KVK576" s="255"/>
      <c r="KVL576" s="255"/>
      <c r="KVM576" s="255"/>
      <c r="KVN576" s="255"/>
      <c r="KVO576" s="255"/>
      <c r="KVP576" s="255"/>
      <c r="KVQ576" s="255"/>
      <c r="KVR576" s="255"/>
      <c r="KVS576" s="255"/>
      <c r="KVT576" s="255"/>
      <c r="KVU576" s="255"/>
      <c r="KVV576" s="255"/>
      <c r="KVW576" s="255"/>
      <c r="KVX576" s="255"/>
      <c r="KVY576" s="255"/>
      <c r="KVZ576" s="255"/>
      <c r="KWA576" s="255"/>
      <c r="KWB576" s="255"/>
      <c r="KWC576" s="255"/>
      <c r="KWD576" s="255"/>
      <c r="KWE576" s="255"/>
      <c r="KWF576" s="255"/>
      <c r="KWG576" s="255"/>
      <c r="KWH576" s="255"/>
      <c r="KWI576" s="255"/>
      <c r="KWJ576" s="255"/>
      <c r="KWK576" s="255"/>
      <c r="KWL576" s="255"/>
      <c r="KWM576" s="255"/>
      <c r="KWN576" s="255"/>
      <c r="KWO576" s="255"/>
      <c r="KWP576" s="255"/>
      <c r="KWQ576" s="255"/>
      <c r="KWR576" s="255"/>
      <c r="KWS576" s="255"/>
      <c r="KWT576" s="255"/>
      <c r="KWU576" s="255"/>
      <c r="KWV576" s="255"/>
      <c r="KWW576" s="255"/>
      <c r="KWX576" s="255"/>
      <c r="KWY576" s="255"/>
      <c r="KWZ576" s="255"/>
      <c r="KXA576" s="255"/>
      <c r="KXB576" s="255"/>
      <c r="KXC576" s="255"/>
      <c r="KXD576" s="255"/>
      <c r="KXE576" s="255"/>
      <c r="KXF576" s="255"/>
      <c r="KXG576" s="255"/>
      <c r="KXH576" s="255"/>
      <c r="KXI576" s="255"/>
      <c r="KXJ576" s="255"/>
      <c r="KXK576" s="255"/>
      <c r="KXL576" s="255"/>
      <c r="KXM576" s="255"/>
      <c r="KXN576" s="255"/>
      <c r="KXO576" s="255"/>
      <c r="KXP576" s="255"/>
      <c r="KXQ576" s="255"/>
      <c r="KXR576" s="255"/>
      <c r="KXS576" s="255"/>
      <c r="KXT576" s="255"/>
      <c r="KXU576" s="255"/>
      <c r="KXV576" s="255"/>
      <c r="KXW576" s="255"/>
      <c r="KXX576" s="255"/>
      <c r="KXY576" s="255"/>
      <c r="KXZ576" s="255"/>
      <c r="KYA576" s="255"/>
      <c r="KYB576" s="255"/>
      <c r="KYC576" s="255"/>
      <c r="KYD576" s="255"/>
      <c r="KYE576" s="255"/>
      <c r="KYF576" s="255"/>
      <c r="KYG576" s="255"/>
      <c r="KYH576" s="255"/>
      <c r="KYI576" s="255"/>
      <c r="KYJ576" s="255"/>
      <c r="KYK576" s="255"/>
      <c r="KYL576" s="255"/>
      <c r="KYM576" s="255"/>
      <c r="KYN576" s="255"/>
      <c r="KYO576" s="255"/>
      <c r="KYP576" s="255"/>
      <c r="KYQ576" s="255"/>
      <c r="KYR576" s="255"/>
      <c r="KYS576" s="255"/>
      <c r="KYT576" s="255"/>
      <c r="KYU576" s="255"/>
      <c r="KYV576" s="255"/>
      <c r="KYW576" s="255"/>
      <c r="KYX576" s="255"/>
      <c r="KYY576" s="255"/>
      <c r="KYZ576" s="255"/>
      <c r="KZA576" s="255"/>
      <c r="KZB576" s="255"/>
      <c r="KZC576" s="255"/>
      <c r="KZD576" s="255"/>
      <c r="KZE576" s="255"/>
      <c r="KZF576" s="255"/>
      <c r="KZG576" s="255"/>
      <c r="KZH576" s="255"/>
      <c r="KZI576" s="255"/>
      <c r="KZJ576" s="255"/>
      <c r="KZK576" s="255"/>
      <c r="KZL576" s="255"/>
      <c r="KZM576" s="255"/>
      <c r="KZN576" s="255"/>
      <c r="KZO576" s="255"/>
      <c r="KZP576" s="255"/>
      <c r="KZQ576" s="255"/>
      <c r="KZR576" s="255"/>
      <c r="KZS576" s="255"/>
      <c r="KZT576" s="255"/>
      <c r="KZU576" s="255"/>
      <c r="KZV576" s="255"/>
      <c r="KZW576" s="255"/>
      <c r="KZX576" s="255"/>
      <c r="KZY576" s="255"/>
      <c r="KZZ576" s="255"/>
      <c r="LAA576" s="255"/>
      <c r="LAB576" s="255"/>
      <c r="LAC576" s="255"/>
      <c r="LAD576" s="255"/>
      <c r="LAE576" s="255"/>
      <c r="LAF576" s="255"/>
      <c r="LAG576" s="255"/>
      <c r="LAH576" s="255"/>
      <c r="LAI576" s="255"/>
      <c r="LAJ576" s="255"/>
      <c r="LAK576" s="255"/>
      <c r="LAL576" s="255"/>
      <c r="LAM576" s="255"/>
      <c r="LAN576" s="255"/>
      <c r="LAO576" s="255"/>
      <c r="LAP576" s="255"/>
      <c r="LAQ576" s="255"/>
      <c r="LAR576" s="255"/>
      <c r="LAS576" s="255"/>
      <c r="LAT576" s="255"/>
      <c r="LAU576" s="255"/>
      <c r="LAV576" s="255"/>
      <c r="LAW576" s="255"/>
      <c r="LAX576" s="255"/>
      <c r="LAY576" s="255"/>
      <c r="LAZ576" s="255"/>
      <c r="LBA576" s="255"/>
      <c r="LBB576" s="255"/>
      <c r="LBC576" s="255"/>
      <c r="LBD576" s="255"/>
      <c r="LBE576" s="255"/>
      <c r="LBF576" s="255"/>
      <c r="LBG576" s="255"/>
      <c r="LBH576" s="255"/>
      <c r="LBI576" s="255"/>
      <c r="LBJ576" s="255"/>
      <c r="LBK576" s="255"/>
      <c r="LBL576" s="255"/>
      <c r="LBM576" s="255"/>
      <c r="LBN576" s="255"/>
      <c r="LBO576" s="255"/>
      <c r="LBP576" s="255"/>
      <c r="LBQ576" s="255"/>
      <c r="LBR576" s="255"/>
      <c r="LBS576" s="255"/>
      <c r="LBT576" s="255"/>
      <c r="LBU576" s="255"/>
      <c r="LBV576" s="255"/>
      <c r="LBW576" s="255"/>
      <c r="LBX576" s="255"/>
      <c r="LBY576" s="255"/>
      <c r="LBZ576" s="255"/>
      <c r="LCA576" s="255"/>
      <c r="LCB576" s="255"/>
      <c r="LCC576" s="255"/>
      <c r="LCD576" s="255"/>
      <c r="LCE576" s="255"/>
      <c r="LCF576" s="255"/>
      <c r="LCG576" s="255"/>
      <c r="LCH576" s="255"/>
      <c r="LCI576" s="255"/>
      <c r="LCJ576" s="255"/>
      <c r="LCK576" s="255"/>
      <c r="LCL576" s="255"/>
      <c r="LCM576" s="255"/>
      <c r="LCN576" s="255"/>
      <c r="LCO576" s="255"/>
      <c r="LCP576" s="255"/>
      <c r="LCQ576" s="255"/>
      <c r="LCR576" s="255"/>
      <c r="LCS576" s="255"/>
      <c r="LCT576" s="255"/>
      <c r="LCU576" s="255"/>
      <c r="LCV576" s="255"/>
      <c r="LCW576" s="255"/>
      <c r="LCX576" s="255"/>
      <c r="LCY576" s="255"/>
      <c r="LCZ576" s="255"/>
      <c r="LDA576" s="255"/>
      <c r="LDB576" s="255"/>
      <c r="LDC576" s="255"/>
      <c r="LDD576" s="255"/>
      <c r="LDE576" s="255"/>
      <c r="LDF576" s="255"/>
      <c r="LDG576" s="255"/>
      <c r="LDH576" s="255"/>
      <c r="LDI576" s="255"/>
      <c r="LDJ576" s="255"/>
      <c r="LDK576" s="255"/>
      <c r="LDL576" s="255"/>
      <c r="LDM576" s="255"/>
      <c r="LDN576" s="255"/>
      <c r="LDO576" s="255"/>
      <c r="LDP576" s="255"/>
      <c r="LDQ576" s="255"/>
      <c r="LDR576" s="255"/>
      <c r="LDS576" s="255"/>
      <c r="LDT576" s="255"/>
      <c r="LDU576" s="255"/>
      <c r="LDV576" s="255"/>
      <c r="LDW576" s="255"/>
      <c r="LDX576" s="255"/>
      <c r="LDY576" s="255"/>
      <c r="LDZ576" s="255"/>
      <c r="LEA576" s="255"/>
      <c r="LEB576" s="255"/>
      <c r="LEC576" s="255"/>
      <c r="LED576" s="255"/>
      <c r="LEE576" s="255"/>
      <c r="LEF576" s="255"/>
      <c r="LEG576" s="255"/>
      <c r="LEH576" s="255"/>
      <c r="LEI576" s="255"/>
      <c r="LEJ576" s="255"/>
      <c r="LEK576" s="255"/>
      <c r="LEL576" s="255"/>
      <c r="LEM576" s="255"/>
      <c r="LEN576" s="255"/>
      <c r="LEO576" s="255"/>
      <c r="LEP576" s="255"/>
      <c r="LEQ576" s="255"/>
      <c r="LER576" s="255"/>
      <c r="LES576" s="255"/>
      <c r="LET576" s="255"/>
      <c r="LEU576" s="255"/>
      <c r="LEV576" s="255"/>
      <c r="LEW576" s="255"/>
      <c r="LEX576" s="255"/>
      <c r="LEY576" s="255"/>
      <c r="LEZ576" s="255"/>
      <c r="LFA576" s="255"/>
      <c r="LFB576" s="255"/>
      <c r="LFC576" s="255"/>
      <c r="LFD576" s="255"/>
      <c r="LFE576" s="255"/>
      <c r="LFF576" s="255"/>
      <c r="LFG576" s="255"/>
      <c r="LFH576" s="255"/>
      <c r="LFI576" s="255"/>
      <c r="LFJ576" s="255"/>
      <c r="LFK576" s="255"/>
      <c r="LFL576" s="255"/>
      <c r="LFM576" s="255"/>
      <c r="LFN576" s="255"/>
      <c r="LFO576" s="255"/>
      <c r="LFP576" s="255"/>
      <c r="LFQ576" s="255"/>
      <c r="LFR576" s="255"/>
      <c r="LFS576" s="255"/>
      <c r="LFT576" s="255"/>
      <c r="LFU576" s="255"/>
      <c r="LFV576" s="255"/>
      <c r="LFW576" s="255"/>
      <c r="LFX576" s="255"/>
      <c r="LFY576" s="255"/>
      <c r="LFZ576" s="255"/>
      <c r="LGA576" s="255"/>
      <c r="LGB576" s="255"/>
      <c r="LGC576" s="255"/>
      <c r="LGD576" s="255"/>
      <c r="LGE576" s="255"/>
      <c r="LGF576" s="255"/>
      <c r="LGG576" s="255"/>
      <c r="LGH576" s="255"/>
      <c r="LGI576" s="255"/>
      <c r="LGJ576" s="255"/>
      <c r="LGK576" s="255"/>
      <c r="LGL576" s="255"/>
      <c r="LGM576" s="255"/>
      <c r="LGN576" s="255"/>
      <c r="LGO576" s="255"/>
      <c r="LGP576" s="255"/>
      <c r="LGQ576" s="255"/>
      <c r="LGR576" s="255"/>
      <c r="LGS576" s="255"/>
      <c r="LGT576" s="255"/>
      <c r="LGU576" s="255"/>
      <c r="LGV576" s="255"/>
      <c r="LGW576" s="255"/>
      <c r="LGX576" s="255"/>
      <c r="LGY576" s="255"/>
      <c r="LGZ576" s="255"/>
      <c r="LHA576" s="255"/>
      <c r="LHB576" s="255"/>
      <c r="LHC576" s="255"/>
      <c r="LHD576" s="255"/>
      <c r="LHE576" s="255"/>
      <c r="LHF576" s="255"/>
      <c r="LHG576" s="255"/>
      <c r="LHH576" s="255"/>
      <c r="LHI576" s="255"/>
      <c r="LHJ576" s="255"/>
      <c r="LHK576" s="255"/>
      <c r="LHL576" s="255"/>
      <c r="LHM576" s="255"/>
      <c r="LHN576" s="255"/>
      <c r="LHO576" s="255"/>
      <c r="LHP576" s="255"/>
      <c r="LHQ576" s="255"/>
      <c r="LHR576" s="255"/>
      <c r="LHS576" s="255"/>
      <c r="LHT576" s="255"/>
      <c r="LHU576" s="255"/>
      <c r="LHV576" s="255"/>
      <c r="LHW576" s="255"/>
      <c r="LHX576" s="255"/>
      <c r="LHY576" s="255"/>
      <c r="LHZ576" s="255"/>
      <c r="LIA576" s="255"/>
      <c r="LIB576" s="255"/>
      <c r="LIC576" s="255"/>
      <c r="LID576" s="255"/>
      <c r="LIE576" s="255"/>
      <c r="LIF576" s="255"/>
      <c r="LIG576" s="255"/>
      <c r="LIH576" s="255"/>
      <c r="LII576" s="255"/>
      <c r="LIJ576" s="255"/>
      <c r="LIK576" s="255"/>
      <c r="LIL576" s="255"/>
      <c r="LIM576" s="255"/>
      <c r="LIN576" s="255"/>
      <c r="LIO576" s="255"/>
      <c r="LIP576" s="255"/>
      <c r="LIQ576" s="255"/>
      <c r="LIR576" s="255"/>
      <c r="LIS576" s="255"/>
      <c r="LIT576" s="255"/>
      <c r="LIU576" s="255"/>
      <c r="LIV576" s="255"/>
      <c r="LIW576" s="255"/>
      <c r="LIX576" s="255"/>
      <c r="LIY576" s="255"/>
      <c r="LIZ576" s="255"/>
      <c r="LJA576" s="255"/>
      <c r="LJB576" s="255"/>
      <c r="LJC576" s="255"/>
      <c r="LJD576" s="255"/>
      <c r="LJE576" s="255"/>
      <c r="LJF576" s="255"/>
      <c r="LJG576" s="255"/>
      <c r="LJH576" s="255"/>
      <c r="LJI576" s="255"/>
      <c r="LJJ576" s="255"/>
      <c r="LJK576" s="255"/>
      <c r="LJL576" s="255"/>
      <c r="LJM576" s="255"/>
      <c r="LJN576" s="255"/>
      <c r="LJO576" s="255"/>
      <c r="LJP576" s="255"/>
      <c r="LJQ576" s="255"/>
      <c r="LJR576" s="255"/>
      <c r="LJS576" s="255"/>
      <c r="LJT576" s="255"/>
      <c r="LJU576" s="255"/>
      <c r="LJV576" s="255"/>
      <c r="LJW576" s="255"/>
      <c r="LJX576" s="255"/>
      <c r="LJY576" s="255"/>
      <c r="LJZ576" s="255"/>
      <c r="LKA576" s="255"/>
      <c r="LKB576" s="255"/>
      <c r="LKC576" s="255"/>
      <c r="LKD576" s="255"/>
      <c r="LKE576" s="255"/>
      <c r="LKF576" s="255"/>
      <c r="LKG576" s="255"/>
      <c r="LKH576" s="255"/>
      <c r="LKI576" s="255"/>
      <c r="LKJ576" s="255"/>
      <c r="LKK576" s="255"/>
      <c r="LKL576" s="255"/>
      <c r="LKM576" s="255"/>
      <c r="LKN576" s="255"/>
      <c r="LKO576" s="255"/>
      <c r="LKP576" s="255"/>
      <c r="LKQ576" s="255"/>
      <c r="LKR576" s="255"/>
      <c r="LKS576" s="255"/>
      <c r="LKT576" s="255"/>
      <c r="LKU576" s="255"/>
      <c r="LKV576" s="255"/>
      <c r="LKW576" s="255"/>
      <c r="LKX576" s="255"/>
      <c r="LKY576" s="255"/>
      <c r="LKZ576" s="255"/>
      <c r="LLA576" s="255"/>
      <c r="LLB576" s="255"/>
      <c r="LLC576" s="255"/>
      <c r="LLD576" s="255"/>
      <c r="LLE576" s="255"/>
      <c r="LLF576" s="255"/>
      <c r="LLG576" s="255"/>
      <c r="LLH576" s="255"/>
      <c r="LLI576" s="255"/>
      <c r="LLJ576" s="255"/>
      <c r="LLK576" s="255"/>
      <c r="LLL576" s="255"/>
      <c r="LLM576" s="255"/>
      <c r="LLN576" s="255"/>
      <c r="LLO576" s="255"/>
      <c r="LLP576" s="255"/>
      <c r="LLQ576" s="255"/>
      <c r="LLR576" s="255"/>
      <c r="LLS576" s="255"/>
      <c r="LLT576" s="255"/>
      <c r="LLU576" s="255"/>
      <c r="LLV576" s="255"/>
      <c r="LLW576" s="255"/>
      <c r="LLX576" s="255"/>
      <c r="LLY576" s="255"/>
      <c r="LLZ576" s="255"/>
      <c r="LMA576" s="255"/>
      <c r="LMB576" s="255"/>
      <c r="LMC576" s="255"/>
      <c r="LMD576" s="255"/>
      <c r="LME576" s="255"/>
      <c r="LMF576" s="255"/>
      <c r="LMG576" s="255"/>
      <c r="LMH576" s="255"/>
      <c r="LMI576" s="255"/>
      <c r="LMJ576" s="255"/>
      <c r="LMK576" s="255"/>
      <c r="LML576" s="255"/>
      <c r="LMM576" s="255"/>
      <c r="LMN576" s="255"/>
      <c r="LMO576" s="255"/>
      <c r="LMP576" s="255"/>
      <c r="LMQ576" s="255"/>
      <c r="LMR576" s="255"/>
      <c r="LMS576" s="255"/>
      <c r="LMT576" s="255"/>
      <c r="LMU576" s="255"/>
      <c r="LMV576" s="255"/>
      <c r="LMW576" s="255"/>
      <c r="LMX576" s="255"/>
      <c r="LMY576" s="255"/>
      <c r="LMZ576" s="255"/>
      <c r="LNA576" s="255"/>
      <c r="LNB576" s="255"/>
      <c r="LNC576" s="255"/>
      <c r="LND576" s="255"/>
      <c r="LNE576" s="255"/>
      <c r="LNF576" s="255"/>
      <c r="LNG576" s="255"/>
      <c r="LNH576" s="255"/>
      <c r="LNI576" s="255"/>
      <c r="LNJ576" s="255"/>
      <c r="LNK576" s="255"/>
      <c r="LNL576" s="255"/>
      <c r="LNM576" s="255"/>
      <c r="LNN576" s="255"/>
      <c r="LNO576" s="255"/>
      <c r="LNP576" s="255"/>
      <c r="LNQ576" s="255"/>
      <c r="LNR576" s="255"/>
      <c r="LNS576" s="255"/>
      <c r="LNT576" s="255"/>
      <c r="LNU576" s="255"/>
      <c r="LNV576" s="255"/>
      <c r="LNW576" s="255"/>
      <c r="LNX576" s="255"/>
      <c r="LNY576" s="255"/>
      <c r="LNZ576" s="255"/>
      <c r="LOA576" s="255"/>
      <c r="LOB576" s="255"/>
      <c r="LOC576" s="255"/>
      <c r="LOD576" s="255"/>
      <c r="LOE576" s="255"/>
      <c r="LOF576" s="255"/>
      <c r="LOG576" s="255"/>
      <c r="LOH576" s="255"/>
      <c r="LOI576" s="255"/>
      <c r="LOJ576" s="255"/>
      <c r="LOK576" s="255"/>
      <c r="LOL576" s="255"/>
      <c r="LOM576" s="255"/>
      <c r="LON576" s="255"/>
      <c r="LOO576" s="255"/>
      <c r="LOP576" s="255"/>
      <c r="LOQ576" s="255"/>
      <c r="LOR576" s="255"/>
      <c r="LOS576" s="255"/>
      <c r="LOT576" s="255"/>
      <c r="LOU576" s="255"/>
      <c r="LOV576" s="255"/>
      <c r="LOW576" s="255"/>
      <c r="LOX576" s="255"/>
      <c r="LOY576" s="255"/>
      <c r="LOZ576" s="255"/>
      <c r="LPA576" s="255"/>
      <c r="LPB576" s="255"/>
      <c r="LPC576" s="255"/>
      <c r="LPD576" s="255"/>
      <c r="LPE576" s="255"/>
      <c r="LPF576" s="255"/>
      <c r="LPG576" s="255"/>
      <c r="LPH576" s="255"/>
      <c r="LPI576" s="255"/>
      <c r="LPJ576" s="255"/>
      <c r="LPK576" s="255"/>
      <c r="LPL576" s="255"/>
      <c r="LPM576" s="255"/>
      <c r="LPN576" s="255"/>
      <c r="LPO576" s="255"/>
      <c r="LPP576" s="255"/>
      <c r="LPQ576" s="255"/>
      <c r="LPR576" s="255"/>
      <c r="LPS576" s="255"/>
      <c r="LPT576" s="255"/>
      <c r="LPU576" s="255"/>
      <c r="LPV576" s="255"/>
      <c r="LPW576" s="255"/>
      <c r="LPX576" s="255"/>
      <c r="LPY576" s="255"/>
      <c r="LPZ576" s="255"/>
      <c r="LQA576" s="255"/>
      <c r="LQB576" s="255"/>
      <c r="LQC576" s="255"/>
      <c r="LQD576" s="255"/>
      <c r="LQE576" s="255"/>
      <c r="LQF576" s="255"/>
      <c r="LQG576" s="255"/>
      <c r="LQH576" s="255"/>
      <c r="LQI576" s="255"/>
      <c r="LQJ576" s="255"/>
      <c r="LQK576" s="255"/>
      <c r="LQL576" s="255"/>
      <c r="LQM576" s="255"/>
      <c r="LQN576" s="255"/>
      <c r="LQO576" s="255"/>
      <c r="LQP576" s="255"/>
      <c r="LQQ576" s="255"/>
      <c r="LQR576" s="255"/>
      <c r="LQS576" s="255"/>
      <c r="LQT576" s="255"/>
      <c r="LQU576" s="255"/>
      <c r="LQV576" s="255"/>
      <c r="LQW576" s="255"/>
      <c r="LQX576" s="255"/>
      <c r="LQY576" s="255"/>
      <c r="LQZ576" s="255"/>
      <c r="LRA576" s="255"/>
      <c r="LRB576" s="255"/>
      <c r="LRC576" s="255"/>
      <c r="LRD576" s="255"/>
      <c r="LRE576" s="255"/>
      <c r="LRF576" s="255"/>
      <c r="LRG576" s="255"/>
      <c r="LRH576" s="255"/>
      <c r="LRI576" s="255"/>
      <c r="LRJ576" s="255"/>
      <c r="LRK576" s="255"/>
      <c r="LRL576" s="255"/>
      <c r="LRM576" s="255"/>
      <c r="LRN576" s="255"/>
      <c r="LRO576" s="255"/>
      <c r="LRP576" s="255"/>
      <c r="LRQ576" s="255"/>
      <c r="LRR576" s="255"/>
      <c r="LRS576" s="255"/>
      <c r="LRT576" s="255"/>
      <c r="LRU576" s="255"/>
      <c r="LRV576" s="255"/>
      <c r="LRW576" s="255"/>
      <c r="LRX576" s="255"/>
      <c r="LRY576" s="255"/>
      <c r="LRZ576" s="255"/>
      <c r="LSA576" s="255"/>
      <c r="LSB576" s="255"/>
      <c r="LSC576" s="255"/>
      <c r="LSD576" s="255"/>
      <c r="LSE576" s="255"/>
      <c r="LSF576" s="255"/>
      <c r="LSG576" s="255"/>
      <c r="LSH576" s="255"/>
      <c r="LSI576" s="255"/>
      <c r="LSJ576" s="255"/>
      <c r="LSK576" s="255"/>
      <c r="LSL576" s="255"/>
      <c r="LSM576" s="255"/>
      <c r="LSN576" s="255"/>
      <c r="LSO576" s="255"/>
      <c r="LSP576" s="255"/>
      <c r="LSQ576" s="255"/>
      <c r="LSR576" s="255"/>
      <c r="LSS576" s="255"/>
      <c r="LST576" s="255"/>
      <c r="LSU576" s="255"/>
      <c r="LSV576" s="255"/>
      <c r="LSW576" s="255"/>
      <c r="LSX576" s="255"/>
      <c r="LSY576" s="255"/>
      <c r="LSZ576" s="255"/>
      <c r="LTA576" s="255"/>
      <c r="LTB576" s="255"/>
      <c r="LTC576" s="255"/>
      <c r="LTD576" s="255"/>
      <c r="LTE576" s="255"/>
      <c r="LTF576" s="255"/>
      <c r="LTG576" s="255"/>
      <c r="LTH576" s="255"/>
      <c r="LTI576" s="255"/>
      <c r="LTJ576" s="255"/>
      <c r="LTK576" s="255"/>
      <c r="LTL576" s="255"/>
      <c r="LTM576" s="255"/>
      <c r="LTN576" s="255"/>
      <c r="LTO576" s="255"/>
      <c r="LTP576" s="255"/>
      <c r="LTQ576" s="255"/>
      <c r="LTR576" s="255"/>
      <c r="LTS576" s="255"/>
      <c r="LTT576" s="255"/>
      <c r="LTU576" s="255"/>
      <c r="LTV576" s="255"/>
      <c r="LTW576" s="255"/>
      <c r="LTX576" s="255"/>
      <c r="LTY576" s="255"/>
      <c r="LTZ576" s="255"/>
      <c r="LUA576" s="255"/>
      <c r="LUB576" s="255"/>
      <c r="LUC576" s="255"/>
      <c r="LUD576" s="255"/>
      <c r="LUE576" s="255"/>
      <c r="LUF576" s="255"/>
      <c r="LUG576" s="255"/>
      <c r="LUH576" s="255"/>
      <c r="LUI576" s="255"/>
      <c r="LUJ576" s="255"/>
      <c r="LUK576" s="255"/>
      <c r="LUL576" s="255"/>
      <c r="LUM576" s="255"/>
      <c r="LUN576" s="255"/>
      <c r="LUO576" s="255"/>
      <c r="LUP576" s="255"/>
      <c r="LUQ576" s="255"/>
      <c r="LUR576" s="255"/>
      <c r="LUS576" s="255"/>
      <c r="LUT576" s="255"/>
      <c r="LUU576" s="255"/>
      <c r="LUV576" s="255"/>
      <c r="LUW576" s="255"/>
      <c r="LUX576" s="255"/>
      <c r="LUY576" s="255"/>
      <c r="LUZ576" s="255"/>
      <c r="LVA576" s="255"/>
      <c r="LVB576" s="255"/>
      <c r="LVC576" s="255"/>
      <c r="LVD576" s="255"/>
      <c r="LVE576" s="255"/>
      <c r="LVF576" s="255"/>
      <c r="LVG576" s="255"/>
      <c r="LVH576" s="255"/>
      <c r="LVI576" s="255"/>
      <c r="LVJ576" s="255"/>
      <c r="LVK576" s="255"/>
      <c r="LVL576" s="255"/>
      <c r="LVM576" s="255"/>
      <c r="LVN576" s="255"/>
      <c r="LVO576" s="255"/>
      <c r="LVP576" s="255"/>
      <c r="LVQ576" s="255"/>
      <c r="LVR576" s="255"/>
      <c r="LVS576" s="255"/>
      <c r="LVT576" s="255"/>
      <c r="LVU576" s="255"/>
      <c r="LVV576" s="255"/>
      <c r="LVW576" s="255"/>
      <c r="LVX576" s="255"/>
      <c r="LVY576" s="255"/>
      <c r="LVZ576" s="255"/>
      <c r="LWA576" s="255"/>
      <c r="LWB576" s="255"/>
      <c r="LWC576" s="255"/>
      <c r="LWD576" s="255"/>
      <c r="LWE576" s="255"/>
      <c r="LWF576" s="255"/>
      <c r="LWG576" s="255"/>
      <c r="LWH576" s="255"/>
      <c r="LWI576" s="255"/>
      <c r="LWJ576" s="255"/>
      <c r="LWK576" s="255"/>
      <c r="LWL576" s="255"/>
      <c r="LWM576" s="255"/>
      <c r="LWN576" s="255"/>
      <c r="LWO576" s="255"/>
      <c r="LWP576" s="255"/>
      <c r="LWQ576" s="255"/>
      <c r="LWR576" s="255"/>
      <c r="LWS576" s="255"/>
      <c r="LWT576" s="255"/>
      <c r="LWU576" s="255"/>
      <c r="LWV576" s="255"/>
      <c r="LWW576" s="255"/>
      <c r="LWX576" s="255"/>
      <c r="LWY576" s="255"/>
      <c r="LWZ576" s="255"/>
      <c r="LXA576" s="255"/>
      <c r="LXB576" s="255"/>
      <c r="LXC576" s="255"/>
      <c r="LXD576" s="255"/>
      <c r="LXE576" s="255"/>
      <c r="LXF576" s="255"/>
      <c r="LXG576" s="255"/>
      <c r="LXH576" s="255"/>
      <c r="LXI576" s="255"/>
      <c r="LXJ576" s="255"/>
      <c r="LXK576" s="255"/>
      <c r="LXL576" s="255"/>
      <c r="LXM576" s="255"/>
      <c r="LXN576" s="255"/>
      <c r="LXO576" s="255"/>
      <c r="LXP576" s="255"/>
      <c r="LXQ576" s="255"/>
      <c r="LXR576" s="255"/>
      <c r="LXS576" s="255"/>
      <c r="LXT576" s="255"/>
      <c r="LXU576" s="255"/>
      <c r="LXV576" s="255"/>
      <c r="LXW576" s="255"/>
      <c r="LXX576" s="255"/>
      <c r="LXY576" s="255"/>
      <c r="LXZ576" s="255"/>
      <c r="LYA576" s="255"/>
      <c r="LYB576" s="255"/>
      <c r="LYC576" s="255"/>
      <c r="LYD576" s="255"/>
      <c r="LYE576" s="255"/>
      <c r="LYF576" s="255"/>
      <c r="LYG576" s="255"/>
      <c r="LYH576" s="255"/>
      <c r="LYI576" s="255"/>
      <c r="LYJ576" s="255"/>
      <c r="LYK576" s="255"/>
      <c r="LYL576" s="255"/>
      <c r="LYM576" s="255"/>
      <c r="LYN576" s="255"/>
      <c r="LYO576" s="255"/>
      <c r="LYP576" s="255"/>
      <c r="LYQ576" s="255"/>
      <c r="LYR576" s="255"/>
      <c r="LYS576" s="255"/>
      <c r="LYT576" s="255"/>
      <c r="LYU576" s="255"/>
      <c r="LYV576" s="255"/>
      <c r="LYW576" s="255"/>
      <c r="LYX576" s="255"/>
      <c r="LYY576" s="255"/>
      <c r="LYZ576" s="255"/>
      <c r="LZA576" s="255"/>
      <c r="LZB576" s="255"/>
      <c r="LZC576" s="255"/>
      <c r="LZD576" s="255"/>
      <c r="LZE576" s="255"/>
      <c r="LZF576" s="255"/>
      <c r="LZG576" s="255"/>
      <c r="LZH576" s="255"/>
      <c r="LZI576" s="255"/>
      <c r="LZJ576" s="255"/>
      <c r="LZK576" s="255"/>
      <c r="LZL576" s="255"/>
      <c r="LZM576" s="255"/>
      <c r="LZN576" s="255"/>
      <c r="LZO576" s="255"/>
      <c r="LZP576" s="255"/>
      <c r="LZQ576" s="255"/>
      <c r="LZR576" s="255"/>
      <c r="LZS576" s="255"/>
      <c r="LZT576" s="255"/>
      <c r="LZU576" s="255"/>
      <c r="LZV576" s="255"/>
      <c r="LZW576" s="255"/>
      <c r="LZX576" s="255"/>
      <c r="LZY576" s="255"/>
      <c r="LZZ576" s="255"/>
      <c r="MAA576" s="255"/>
      <c r="MAB576" s="255"/>
      <c r="MAC576" s="255"/>
      <c r="MAD576" s="255"/>
      <c r="MAE576" s="255"/>
      <c r="MAF576" s="255"/>
      <c r="MAG576" s="255"/>
      <c r="MAH576" s="255"/>
      <c r="MAI576" s="255"/>
      <c r="MAJ576" s="255"/>
      <c r="MAK576" s="255"/>
      <c r="MAL576" s="255"/>
      <c r="MAM576" s="255"/>
      <c r="MAN576" s="255"/>
      <c r="MAO576" s="255"/>
      <c r="MAP576" s="255"/>
      <c r="MAQ576" s="255"/>
      <c r="MAR576" s="255"/>
      <c r="MAS576" s="255"/>
      <c r="MAT576" s="255"/>
      <c r="MAU576" s="255"/>
      <c r="MAV576" s="255"/>
      <c r="MAW576" s="255"/>
      <c r="MAX576" s="255"/>
      <c r="MAY576" s="255"/>
      <c r="MAZ576" s="255"/>
      <c r="MBA576" s="255"/>
      <c r="MBB576" s="255"/>
      <c r="MBC576" s="255"/>
      <c r="MBD576" s="255"/>
      <c r="MBE576" s="255"/>
      <c r="MBF576" s="255"/>
      <c r="MBG576" s="255"/>
      <c r="MBH576" s="255"/>
      <c r="MBI576" s="255"/>
      <c r="MBJ576" s="255"/>
      <c r="MBK576" s="255"/>
      <c r="MBL576" s="255"/>
      <c r="MBM576" s="255"/>
      <c r="MBN576" s="255"/>
      <c r="MBO576" s="255"/>
      <c r="MBP576" s="255"/>
      <c r="MBQ576" s="255"/>
      <c r="MBR576" s="255"/>
      <c r="MBS576" s="255"/>
      <c r="MBT576" s="255"/>
      <c r="MBU576" s="255"/>
      <c r="MBV576" s="255"/>
      <c r="MBW576" s="255"/>
      <c r="MBX576" s="255"/>
      <c r="MBY576" s="255"/>
      <c r="MBZ576" s="255"/>
      <c r="MCA576" s="255"/>
      <c r="MCB576" s="255"/>
      <c r="MCC576" s="255"/>
      <c r="MCD576" s="255"/>
      <c r="MCE576" s="255"/>
      <c r="MCF576" s="255"/>
      <c r="MCG576" s="255"/>
      <c r="MCH576" s="255"/>
      <c r="MCI576" s="255"/>
      <c r="MCJ576" s="255"/>
      <c r="MCK576" s="255"/>
      <c r="MCL576" s="255"/>
      <c r="MCM576" s="255"/>
      <c r="MCN576" s="255"/>
      <c r="MCO576" s="255"/>
      <c r="MCP576" s="255"/>
      <c r="MCQ576" s="255"/>
      <c r="MCR576" s="255"/>
      <c r="MCS576" s="255"/>
      <c r="MCT576" s="255"/>
      <c r="MCU576" s="255"/>
      <c r="MCV576" s="255"/>
      <c r="MCW576" s="255"/>
      <c r="MCX576" s="255"/>
      <c r="MCY576" s="255"/>
      <c r="MCZ576" s="255"/>
      <c r="MDA576" s="255"/>
      <c r="MDB576" s="255"/>
      <c r="MDC576" s="255"/>
      <c r="MDD576" s="255"/>
      <c r="MDE576" s="255"/>
      <c r="MDF576" s="255"/>
      <c r="MDG576" s="255"/>
      <c r="MDH576" s="255"/>
      <c r="MDI576" s="255"/>
      <c r="MDJ576" s="255"/>
      <c r="MDK576" s="255"/>
      <c r="MDL576" s="255"/>
      <c r="MDM576" s="255"/>
      <c r="MDN576" s="255"/>
      <c r="MDO576" s="255"/>
      <c r="MDP576" s="255"/>
      <c r="MDQ576" s="255"/>
      <c r="MDR576" s="255"/>
      <c r="MDS576" s="255"/>
      <c r="MDT576" s="255"/>
      <c r="MDU576" s="255"/>
      <c r="MDV576" s="255"/>
      <c r="MDW576" s="255"/>
      <c r="MDX576" s="255"/>
      <c r="MDY576" s="255"/>
      <c r="MDZ576" s="255"/>
      <c r="MEA576" s="255"/>
      <c r="MEB576" s="255"/>
      <c r="MEC576" s="255"/>
      <c r="MED576" s="255"/>
      <c r="MEE576" s="255"/>
      <c r="MEF576" s="255"/>
      <c r="MEG576" s="255"/>
      <c r="MEH576" s="255"/>
      <c r="MEI576" s="255"/>
      <c r="MEJ576" s="255"/>
      <c r="MEK576" s="255"/>
      <c r="MEL576" s="255"/>
      <c r="MEM576" s="255"/>
      <c r="MEN576" s="255"/>
      <c r="MEO576" s="255"/>
      <c r="MEP576" s="255"/>
      <c r="MEQ576" s="255"/>
      <c r="MER576" s="255"/>
      <c r="MES576" s="255"/>
      <c r="MET576" s="255"/>
      <c r="MEU576" s="255"/>
      <c r="MEV576" s="255"/>
      <c r="MEW576" s="255"/>
      <c r="MEX576" s="255"/>
      <c r="MEY576" s="255"/>
      <c r="MEZ576" s="255"/>
      <c r="MFA576" s="255"/>
      <c r="MFB576" s="255"/>
      <c r="MFC576" s="255"/>
      <c r="MFD576" s="255"/>
      <c r="MFE576" s="255"/>
      <c r="MFF576" s="255"/>
      <c r="MFG576" s="255"/>
      <c r="MFH576" s="255"/>
      <c r="MFI576" s="255"/>
      <c r="MFJ576" s="255"/>
      <c r="MFK576" s="255"/>
      <c r="MFL576" s="255"/>
      <c r="MFM576" s="255"/>
      <c r="MFN576" s="255"/>
      <c r="MFO576" s="255"/>
      <c r="MFP576" s="255"/>
      <c r="MFQ576" s="255"/>
      <c r="MFR576" s="255"/>
      <c r="MFS576" s="255"/>
      <c r="MFT576" s="255"/>
      <c r="MFU576" s="255"/>
      <c r="MFV576" s="255"/>
      <c r="MFW576" s="255"/>
      <c r="MFX576" s="255"/>
      <c r="MFY576" s="255"/>
      <c r="MFZ576" s="255"/>
      <c r="MGA576" s="255"/>
      <c r="MGB576" s="255"/>
      <c r="MGC576" s="255"/>
      <c r="MGD576" s="255"/>
      <c r="MGE576" s="255"/>
      <c r="MGF576" s="255"/>
      <c r="MGG576" s="255"/>
      <c r="MGH576" s="255"/>
      <c r="MGI576" s="255"/>
      <c r="MGJ576" s="255"/>
      <c r="MGK576" s="255"/>
      <c r="MGL576" s="255"/>
      <c r="MGM576" s="255"/>
      <c r="MGN576" s="255"/>
      <c r="MGO576" s="255"/>
      <c r="MGP576" s="255"/>
      <c r="MGQ576" s="255"/>
      <c r="MGR576" s="255"/>
      <c r="MGS576" s="255"/>
      <c r="MGT576" s="255"/>
      <c r="MGU576" s="255"/>
      <c r="MGV576" s="255"/>
      <c r="MGW576" s="255"/>
      <c r="MGX576" s="255"/>
      <c r="MGY576" s="255"/>
      <c r="MGZ576" s="255"/>
      <c r="MHA576" s="255"/>
      <c r="MHB576" s="255"/>
      <c r="MHC576" s="255"/>
      <c r="MHD576" s="255"/>
      <c r="MHE576" s="255"/>
      <c r="MHF576" s="255"/>
      <c r="MHG576" s="255"/>
      <c r="MHH576" s="255"/>
      <c r="MHI576" s="255"/>
      <c r="MHJ576" s="255"/>
      <c r="MHK576" s="255"/>
      <c r="MHL576" s="255"/>
      <c r="MHM576" s="255"/>
      <c r="MHN576" s="255"/>
      <c r="MHO576" s="255"/>
      <c r="MHP576" s="255"/>
      <c r="MHQ576" s="255"/>
      <c r="MHR576" s="255"/>
      <c r="MHS576" s="255"/>
      <c r="MHT576" s="255"/>
      <c r="MHU576" s="255"/>
      <c r="MHV576" s="255"/>
      <c r="MHW576" s="255"/>
      <c r="MHX576" s="255"/>
      <c r="MHY576" s="255"/>
      <c r="MHZ576" s="255"/>
      <c r="MIA576" s="255"/>
      <c r="MIB576" s="255"/>
      <c r="MIC576" s="255"/>
      <c r="MID576" s="255"/>
      <c r="MIE576" s="255"/>
      <c r="MIF576" s="255"/>
      <c r="MIG576" s="255"/>
      <c r="MIH576" s="255"/>
      <c r="MII576" s="255"/>
      <c r="MIJ576" s="255"/>
      <c r="MIK576" s="255"/>
      <c r="MIL576" s="255"/>
      <c r="MIM576" s="255"/>
      <c r="MIN576" s="255"/>
      <c r="MIO576" s="255"/>
      <c r="MIP576" s="255"/>
      <c r="MIQ576" s="255"/>
      <c r="MIR576" s="255"/>
      <c r="MIS576" s="255"/>
      <c r="MIT576" s="255"/>
      <c r="MIU576" s="255"/>
      <c r="MIV576" s="255"/>
      <c r="MIW576" s="255"/>
      <c r="MIX576" s="255"/>
      <c r="MIY576" s="255"/>
      <c r="MIZ576" s="255"/>
      <c r="MJA576" s="255"/>
      <c r="MJB576" s="255"/>
      <c r="MJC576" s="255"/>
      <c r="MJD576" s="255"/>
      <c r="MJE576" s="255"/>
      <c r="MJF576" s="255"/>
      <c r="MJG576" s="255"/>
      <c r="MJH576" s="255"/>
      <c r="MJI576" s="255"/>
      <c r="MJJ576" s="255"/>
      <c r="MJK576" s="255"/>
      <c r="MJL576" s="255"/>
      <c r="MJM576" s="255"/>
      <c r="MJN576" s="255"/>
      <c r="MJO576" s="255"/>
      <c r="MJP576" s="255"/>
      <c r="MJQ576" s="255"/>
      <c r="MJR576" s="255"/>
      <c r="MJS576" s="255"/>
      <c r="MJT576" s="255"/>
      <c r="MJU576" s="255"/>
      <c r="MJV576" s="255"/>
      <c r="MJW576" s="255"/>
      <c r="MJX576" s="255"/>
      <c r="MJY576" s="255"/>
      <c r="MJZ576" s="255"/>
      <c r="MKA576" s="255"/>
      <c r="MKB576" s="255"/>
      <c r="MKC576" s="255"/>
      <c r="MKD576" s="255"/>
      <c r="MKE576" s="255"/>
      <c r="MKF576" s="255"/>
      <c r="MKG576" s="255"/>
      <c r="MKH576" s="255"/>
      <c r="MKI576" s="255"/>
      <c r="MKJ576" s="255"/>
      <c r="MKK576" s="255"/>
      <c r="MKL576" s="255"/>
      <c r="MKM576" s="255"/>
      <c r="MKN576" s="255"/>
      <c r="MKO576" s="255"/>
      <c r="MKP576" s="255"/>
      <c r="MKQ576" s="255"/>
      <c r="MKR576" s="255"/>
      <c r="MKS576" s="255"/>
      <c r="MKT576" s="255"/>
      <c r="MKU576" s="255"/>
      <c r="MKV576" s="255"/>
      <c r="MKW576" s="255"/>
      <c r="MKX576" s="255"/>
      <c r="MKY576" s="255"/>
      <c r="MKZ576" s="255"/>
      <c r="MLA576" s="255"/>
      <c r="MLB576" s="255"/>
      <c r="MLC576" s="255"/>
      <c r="MLD576" s="255"/>
      <c r="MLE576" s="255"/>
      <c r="MLF576" s="255"/>
      <c r="MLG576" s="255"/>
      <c r="MLH576" s="255"/>
      <c r="MLI576" s="255"/>
      <c r="MLJ576" s="255"/>
      <c r="MLK576" s="255"/>
      <c r="MLL576" s="255"/>
      <c r="MLM576" s="255"/>
      <c r="MLN576" s="255"/>
      <c r="MLO576" s="255"/>
      <c r="MLP576" s="255"/>
      <c r="MLQ576" s="255"/>
      <c r="MLR576" s="255"/>
      <c r="MLS576" s="255"/>
      <c r="MLT576" s="255"/>
      <c r="MLU576" s="255"/>
      <c r="MLV576" s="255"/>
      <c r="MLW576" s="255"/>
      <c r="MLX576" s="255"/>
      <c r="MLY576" s="255"/>
      <c r="MLZ576" s="255"/>
      <c r="MMA576" s="255"/>
      <c r="MMB576" s="255"/>
      <c r="MMC576" s="255"/>
      <c r="MMD576" s="255"/>
      <c r="MME576" s="255"/>
      <c r="MMF576" s="255"/>
      <c r="MMG576" s="255"/>
      <c r="MMH576" s="255"/>
      <c r="MMI576" s="255"/>
      <c r="MMJ576" s="255"/>
      <c r="MMK576" s="255"/>
      <c r="MML576" s="255"/>
      <c r="MMM576" s="255"/>
      <c r="MMN576" s="255"/>
      <c r="MMO576" s="255"/>
      <c r="MMP576" s="255"/>
      <c r="MMQ576" s="255"/>
      <c r="MMR576" s="255"/>
      <c r="MMS576" s="255"/>
      <c r="MMT576" s="255"/>
      <c r="MMU576" s="255"/>
      <c r="MMV576" s="255"/>
      <c r="MMW576" s="255"/>
      <c r="MMX576" s="255"/>
      <c r="MMY576" s="255"/>
      <c r="MMZ576" s="255"/>
      <c r="MNA576" s="255"/>
      <c r="MNB576" s="255"/>
      <c r="MNC576" s="255"/>
      <c r="MND576" s="255"/>
      <c r="MNE576" s="255"/>
      <c r="MNF576" s="255"/>
      <c r="MNG576" s="255"/>
      <c r="MNH576" s="255"/>
      <c r="MNI576" s="255"/>
      <c r="MNJ576" s="255"/>
      <c r="MNK576" s="255"/>
      <c r="MNL576" s="255"/>
      <c r="MNM576" s="255"/>
      <c r="MNN576" s="255"/>
      <c r="MNO576" s="255"/>
      <c r="MNP576" s="255"/>
      <c r="MNQ576" s="255"/>
      <c r="MNR576" s="255"/>
      <c r="MNS576" s="255"/>
      <c r="MNT576" s="255"/>
      <c r="MNU576" s="255"/>
      <c r="MNV576" s="255"/>
      <c r="MNW576" s="255"/>
      <c r="MNX576" s="255"/>
      <c r="MNY576" s="255"/>
      <c r="MNZ576" s="255"/>
      <c r="MOA576" s="255"/>
      <c r="MOB576" s="255"/>
      <c r="MOC576" s="255"/>
      <c r="MOD576" s="255"/>
      <c r="MOE576" s="255"/>
      <c r="MOF576" s="255"/>
      <c r="MOG576" s="255"/>
      <c r="MOH576" s="255"/>
      <c r="MOI576" s="255"/>
      <c r="MOJ576" s="255"/>
      <c r="MOK576" s="255"/>
      <c r="MOL576" s="255"/>
      <c r="MOM576" s="255"/>
      <c r="MON576" s="255"/>
      <c r="MOO576" s="255"/>
      <c r="MOP576" s="255"/>
      <c r="MOQ576" s="255"/>
      <c r="MOR576" s="255"/>
      <c r="MOS576" s="255"/>
      <c r="MOT576" s="255"/>
      <c r="MOU576" s="255"/>
      <c r="MOV576" s="255"/>
      <c r="MOW576" s="255"/>
      <c r="MOX576" s="255"/>
      <c r="MOY576" s="255"/>
      <c r="MOZ576" s="255"/>
      <c r="MPA576" s="255"/>
      <c r="MPB576" s="255"/>
      <c r="MPC576" s="255"/>
      <c r="MPD576" s="255"/>
      <c r="MPE576" s="255"/>
      <c r="MPF576" s="255"/>
      <c r="MPG576" s="255"/>
      <c r="MPH576" s="255"/>
      <c r="MPI576" s="255"/>
      <c r="MPJ576" s="255"/>
      <c r="MPK576" s="255"/>
      <c r="MPL576" s="255"/>
      <c r="MPM576" s="255"/>
      <c r="MPN576" s="255"/>
      <c r="MPO576" s="255"/>
      <c r="MPP576" s="255"/>
      <c r="MPQ576" s="255"/>
      <c r="MPR576" s="255"/>
      <c r="MPS576" s="255"/>
      <c r="MPT576" s="255"/>
      <c r="MPU576" s="255"/>
      <c r="MPV576" s="255"/>
      <c r="MPW576" s="255"/>
      <c r="MPX576" s="255"/>
      <c r="MPY576" s="255"/>
      <c r="MPZ576" s="255"/>
      <c r="MQA576" s="255"/>
      <c r="MQB576" s="255"/>
      <c r="MQC576" s="255"/>
      <c r="MQD576" s="255"/>
      <c r="MQE576" s="255"/>
      <c r="MQF576" s="255"/>
      <c r="MQG576" s="255"/>
      <c r="MQH576" s="255"/>
      <c r="MQI576" s="255"/>
      <c r="MQJ576" s="255"/>
      <c r="MQK576" s="255"/>
      <c r="MQL576" s="255"/>
      <c r="MQM576" s="255"/>
      <c r="MQN576" s="255"/>
      <c r="MQO576" s="255"/>
      <c r="MQP576" s="255"/>
      <c r="MQQ576" s="255"/>
      <c r="MQR576" s="255"/>
      <c r="MQS576" s="255"/>
      <c r="MQT576" s="255"/>
      <c r="MQU576" s="255"/>
      <c r="MQV576" s="255"/>
      <c r="MQW576" s="255"/>
      <c r="MQX576" s="255"/>
      <c r="MQY576" s="255"/>
      <c r="MQZ576" s="255"/>
      <c r="MRA576" s="255"/>
      <c r="MRB576" s="255"/>
      <c r="MRC576" s="255"/>
      <c r="MRD576" s="255"/>
      <c r="MRE576" s="255"/>
      <c r="MRF576" s="255"/>
      <c r="MRG576" s="255"/>
      <c r="MRH576" s="255"/>
      <c r="MRI576" s="255"/>
      <c r="MRJ576" s="255"/>
      <c r="MRK576" s="255"/>
      <c r="MRL576" s="255"/>
      <c r="MRM576" s="255"/>
      <c r="MRN576" s="255"/>
      <c r="MRO576" s="255"/>
      <c r="MRP576" s="255"/>
      <c r="MRQ576" s="255"/>
      <c r="MRR576" s="255"/>
      <c r="MRS576" s="255"/>
      <c r="MRT576" s="255"/>
      <c r="MRU576" s="255"/>
      <c r="MRV576" s="255"/>
      <c r="MRW576" s="255"/>
      <c r="MRX576" s="255"/>
      <c r="MRY576" s="255"/>
      <c r="MRZ576" s="255"/>
      <c r="MSA576" s="255"/>
      <c r="MSB576" s="255"/>
      <c r="MSC576" s="255"/>
      <c r="MSD576" s="255"/>
      <c r="MSE576" s="255"/>
      <c r="MSF576" s="255"/>
      <c r="MSG576" s="255"/>
      <c r="MSH576" s="255"/>
      <c r="MSI576" s="255"/>
      <c r="MSJ576" s="255"/>
      <c r="MSK576" s="255"/>
      <c r="MSL576" s="255"/>
      <c r="MSM576" s="255"/>
      <c r="MSN576" s="255"/>
      <c r="MSO576" s="255"/>
      <c r="MSP576" s="255"/>
      <c r="MSQ576" s="255"/>
      <c r="MSR576" s="255"/>
      <c r="MSS576" s="255"/>
      <c r="MST576" s="255"/>
      <c r="MSU576" s="255"/>
      <c r="MSV576" s="255"/>
      <c r="MSW576" s="255"/>
      <c r="MSX576" s="255"/>
      <c r="MSY576" s="255"/>
      <c r="MSZ576" s="255"/>
      <c r="MTA576" s="255"/>
      <c r="MTB576" s="255"/>
      <c r="MTC576" s="255"/>
      <c r="MTD576" s="255"/>
      <c r="MTE576" s="255"/>
      <c r="MTF576" s="255"/>
      <c r="MTG576" s="255"/>
      <c r="MTH576" s="255"/>
      <c r="MTI576" s="255"/>
      <c r="MTJ576" s="255"/>
      <c r="MTK576" s="255"/>
      <c r="MTL576" s="255"/>
      <c r="MTM576" s="255"/>
      <c r="MTN576" s="255"/>
      <c r="MTO576" s="255"/>
      <c r="MTP576" s="255"/>
      <c r="MTQ576" s="255"/>
      <c r="MTR576" s="255"/>
      <c r="MTS576" s="255"/>
      <c r="MTT576" s="255"/>
      <c r="MTU576" s="255"/>
      <c r="MTV576" s="255"/>
      <c r="MTW576" s="255"/>
      <c r="MTX576" s="255"/>
      <c r="MTY576" s="255"/>
      <c r="MTZ576" s="255"/>
      <c r="MUA576" s="255"/>
      <c r="MUB576" s="255"/>
      <c r="MUC576" s="255"/>
      <c r="MUD576" s="255"/>
      <c r="MUE576" s="255"/>
      <c r="MUF576" s="255"/>
      <c r="MUG576" s="255"/>
      <c r="MUH576" s="255"/>
      <c r="MUI576" s="255"/>
      <c r="MUJ576" s="255"/>
      <c r="MUK576" s="255"/>
      <c r="MUL576" s="255"/>
      <c r="MUM576" s="255"/>
      <c r="MUN576" s="255"/>
      <c r="MUO576" s="255"/>
      <c r="MUP576" s="255"/>
      <c r="MUQ576" s="255"/>
      <c r="MUR576" s="255"/>
      <c r="MUS576" s="255"/>
      <c r="MUT576" s="255"/>
      <c r="MUU576" s="255"/>
      <c r="MUV576" s="255"/>
      <c r="MUW576" s="255"/>
      <c r="MUX576" s="255"/>
      <c r="MUY576" s="255"/>
      <c r="MUZ576" s="255"/>
      <c r="MVA576" s="255"/>
      <c r="MVB576" s="255"/>
      <c r="MVC576" s="255"/>
      <c r="MVD576" s="255"/>
      <c r="MVE576" s="255"/>
      <c r="MVF576" s="255"/>
      <c r="MVG576" s="255"/>
      <c r="MVH576" s="255"/>
      <c r="MVI576" s="255"/>
      <c r="MVJ576" s="255"/>
      <c r="MVK576" s="255"/>
      <c r="MVL576" s="255"/>
      <c r="MVM576" s="255"/>
      <c r="MVN576" s="255"/>
      <c r="MVO576" s="255"/>
      <c r="MVP576" s="255"/>
      <c r="MVQ576" s="255"/>
      <c r="MVR576" s="255"/>
      <c r="MVS576" s="255"/>
      <c r="MVT576" s="255"/>
      <c r="MVU576" s="255"/>
      <c r="MVV576" s="255"/>
      <c r="MVW576" s="255"/>
      <c r="MVX576" s="255"/>
      <c r="MVY576" s="255"/>
      <c r="MVZ576" s="255"/>
      <c r="MWA576" s="255"/>
      <c r="MWB576" s="255"/>
      <c r="MWC576" s="255"/>
      <c r="MWD576" s="255"/>
      <c r="MWE576" s="255"/>
      <c r="MWF576" s="255"/>
      <c r="MWG576" s="255"/>
      <c r="MWH576" s="255"/>
      <c r="MWI576" s="255"/>
      <c r="MWJ576" s="255"/>
      <c r="MWK576" s="255"/>
      <c r="MWL576" s="255"/>
      <c r="MWM576" s="255"/>
      <c r="MWN576" s="255"/>
      <c r="MWO576" s="255"/>
      <c r="MWP576" s="255"/>
      <c r="MWQ576" s="255"/>
      <c r="MWR576" s="255"/>
      <c r="MWS576" s="255"/>
      <c r="MWT576" s="255"/>
      <c r="MWU576" s="255"/>
      <c r="MWV576" s="255"/>
      <c r="MWW576" s="255"/>
      <c r="MWX576" s="255"/>
      <c r="MWY576" s="255"/>
      <c r="MWZ576" s="255"/>
      <c r="MXA576" s="255"/>
      <c r="MXB576" s="255"/>
      <c r="MXC576" s="255"/>
      <c r="MXD576" s="255"/>
      <c r="MXE576" s="255"/>
      <c r="MXF576" s="255"/>
      <c r="MXG576" s="255"/>
      <c r="MXH576" s="255"/>
      <c r="MXI576" s="255"/>
      <c r="MXJ576" s="255"/>
      <c r="MXK576" s="255"/>
      <c r="MXL576" s="255"/>
      <c r="MXM576" s="255"/>
      <c r="MXN576" s="255"/>
      <c r="MXO576" s="255"/>
      <c r="MXP576" s="255"/>
      <c r="MXQ576" s="255"/>
      <c r="MXR576" s="255"/>
      <c r="MXS576" s="255"/>
      <c r="MXT576" s="255"/>
      <c r="MXU576" s="255"/>
      <c r="MXV576" s="255"/>
      <c r="MXW576" s="255"/>
      <c r="MXX576" s="255"/>
      <c r="MXY576" s="255"/>
      <c r="MXZ576" s="255"/>
      <c r="MYA576" s="255"/>
      <c r="MYB576" s="255"/>
      <c r="MYC576" s="255"/>
      <c r="MYD576" s="255"/>
      <c r="MYE576" s="255"/>
      <c r="MYF576" s="255"/>
      <c r="MYG576" s="255"/>
      <c r="MYH576" s="255"/>
      <c r="MYI576" s="255"/>
      <c r="MYJ576" s="255"/>
      <c r="MYK576" s="255"/>
      <c r="MYL576" s="255"/>
      <c r="MYM576" s="255"/>
      <c r="MYN576" s="255"/>
      <c r="MYO576" s="255"/>
      <c r="MYP576" s="255"/>
      <c r="MYQ576" s="255"/>
      <c r="MYR576" s="255"/>
      <c r="MYS576" s="255"/>
      <c r="MYT576" s="255"/>
      <c r="MYU576" s="255"/>
      <c r="MYV576" s="255"/>
      <c r="MYW576" s="255"/>
      <c r="MYX576" s="255"/>
      <c r="MYY576" s="255"/>
      <c r="MYZ576" s="255"/>
      <c r="MZA576" s="255"/>
      <c r="MZB576" s="255"/>
      <c r="MZC576" s="255"/>
      <c r="MZD576" s="255"/>
      <c r="MZE576" s="255"/>
      <c r="MZF576" s="255"/>
      <c r="MZG576" s="255"/>
      <c r="MZH576" s="255"/>
      <c r="MZI576" s="255"/>
      <c r="MZJ576" s="255"/>
      <c r="MZK576" s="255"/>
      <c r="MZL576" s="255"/>
      <c r="MZM576" s="255"/>
      <c r="MZN576" s="255"/>
      <c r="MZO576" s="255"/>
      <c r="MZP576" s="255"/>
      <c r="MZQ576" s="255"/>
      <c r="MZR576" s="255"/>
      <c r="MZS576" s="255"/>
      <c r="MZT576" s="255"/>
      <c r="MZU576" s="255"/>
      <c r="MZV576" s="255"/>
      <c r="MZW576" s="255"/>
      <c r="MZX576" s="255"/>
      <c r="MZY576" s="255"/>
      <c r="MZZ576" s="255"/>
      <c r="NAA576" s="255"/>
      <c r="NAB576" s="255"/>
      <c r="NAC576" s="255"/>
      <c r="NAD576" s="255"/>
      <c r="NAE576" s="255"/>
      <c r="NAF576" s="255"/>
      <c r="NAG576" s="255"/>
      <c r="NAH576" s="255"/>
      <c r="NAI576" s="255"/>
      <c r="NAJ576" s="255"/>
      <c r="NAK576" s="255"/>
      <c r="NAL576" s="255"/>
      <c r="NAM576" s="255"/>
      <c r="NAN576" s="255"/>
      <c r="NAO576" s="255"/>
      <c r="NAP576" s="255"/>
      <c r="NAQ576" s="255"/>
      <c r="NAR576" s="255"/>
      <c r="NAS576" s="255"/>
      <c r="NAT576" s="255"/>
      <c r="NAU576" s="255"/>
      <c r="NAV576" s="255"/>
      <c r="NAW576" s="255"/>
      <c r="NAX576" s="255"/>
      <c r="NAY576" s="255"/>
      <c r="NAZ576" s="255"/>
      <c r="NBA576" s="255"/>
      <c r="NBB576" s="255"/>
      <c r="NBC576" s="255"/>
      <c r="NBD576" s="255"/>
      <c r="NBE576" s="255"/>
      <c r="NBF576" s="255"/>
      <c r="NBG576" s="255"/>
      <c r="NBH576" s="255"/>
      <c r="NBI576" s="255"/>
      <c r="NBJ576" s="255"/>
      <c r="NBK576" s="255"/>
      <c r="NBL576" s="255"/>
      <c r="NBM576" s="255"/>
      <c r="NBN576" s="255"/>
      <c r="NBO576" s="255"/>
      <c r="NBP576" s="255"/>
      <c r="NBQ576" s="255"/>
      <c r="NBR576" s="255"/>
      <c r="NBS576" s="255"/>
      <c r="NBT576" s="255"/>
      <c r="NBU576" s="255"/>
      <c r="NBV576" s="255"/>
      <c r="NBW576" s="255"/>
      <c r="NBX576" s="255"/>
      <c r="NBY576" s="255"/>
      <c r="NBZ576" s="255"/>
      <c r="NCA576" s="255"/>
      <c r="NCB576" s="255"/>
      <c r="NCC576" s="255"/>
      <c r="NCD576" s="255"/>
      <c r="NCE576" s="255"/>
      <c r="NCF576" s="255"/>
      <c r="NCG576" s="255"/>
      <c r="NCH576" s="255"/>
      <c r="NCI576" s="255"/>
      <c r="NCJ576" s="255"/>
      <c r="NCK576" s="255"/>
      <c r="NCL576" s="255"/>
      <c r="NCM576" s="255"/>
      <c r="NCN576" s="255"/>
      <c r="NCO576" s="255"/>
      <c r="NCP576" s="255"/>
      <c r="NCQ576" s="255"/>
      <c r="NCR576" s="255"/>
      <c r="NCS576" s="255"/>
      <c r="NCT576" s="255"/>
      <c r="NCU576" s="255"/>
      <c r="NCV576" s="255"/>
      <c r="NCW576" s="255"/>
      <c r="NCX576" s="255"/>
      <c r="NCY576" s="255"/>
      <c r="NCZ576" s="255"/>
      <c r="NDA576" s="255"/>
      <c r="NDB576" s="255"/>
      <c r="NDC576" s="255"/>
      <c r="NDD576" s="255"/>
      <c r="NDE576" s="255"/>
      <c r="NDF576" s="255"/>
      <c r="NDG576" s="255"/>
      <c r="NDH576" s="255"/>
      <c r="NDI576" s="255"/>
      <c r="NDJ576" s="255"/>
      <c r="NDK576" s="255"/>
      <c r="NDL576" s="255"/>
      <c r="NDM576" s="255"/>
      <c r="NDN576" s="255"/>
      <c r="NDO576" s="255"/>
      <c r="NDP576" s="255"/>
      <c r="NDQ576" s="255"/>
      <c r="NDR576" s="255"/>
      <c r="NDS576" s="255"/>
      <c r="NDT576" s="255"/>
      <c r="NDU576" s="255"/>
      <c r="NDV576" s="255"/>
      <c r="NDW576" s="255"/>
      <c r="NDX576" s="255"/>
      <c r="NDY576" s="255"/>
      <c r="NDZ576" s="255"/>
      <c r="NEA576" s="255"/>
      <c r="NEB576" s="255"/>
      <c r="NEC576" s="255"/>
      <c r="NED576" s="255"/>
      <c r="NEE576" s="255"/>
      <c r="NEF576" s="255"/>
      <c r="NEG576" s="255"/>
      <c r="NEH576" s="255"/>
      <c r="NEI576" s="255"/>
      <c r="NEJ576" s="255"/>
      <c r="NEK576" s="255"/>
      <c r="NEL576" s="255"/>
      <c r="NEM576" s="255"/>
      <c r="NEN576" s="255"/>
      <c r="NEO576" s="255"/>
      <c r="NEP576" s="255"/>
      <c r="NEQ576" s="255"/>
      <c r="NER576" s="255"/>
      <c r="NES576" s="255"/>
      <c r="NET576" s="255"/>
      <c r="NEU576" s="255"/>
      <c r="NEV576" s="255"/>
      <c r="NEW576" s="255"/>
      <c r="NEX576" s="255"/>
      <c r="NEY576" s="255"/>
      <c r="NEZ576" s="255"/>
      <c r="NFA576" s="255"/>
      <c r="NFB576" s="255"/>
      <c r="NFC576" s="255"/>
      <c r="NFD576" s="255"/>
      <c r="NFE576" s="255"/>
      <c r="NFF576" s="255"/>
      <c r="NFG576" s="255"/>
      <c r="NFH576" s="255"/>
      <c r="NFI576" s="255"/>
      <c r="NFJ576" s="255"/>
      <c r="NFK576" s="255"/>
      <c r="NFL576" s="255"/>
      <c r="NFM576" s="255"/>
      <c r="NFN576" s="255"/>
      <c r="NFO576" s="255"/>
      <c r="NFP576" s="255"/>
      <c r="NFQ576" s="255"/>
      <c r="NFR576" s="255"/>
      <c r="NFS576" s="255"/>
      <c r="NFT576" s="255"/>
      <c r="NFU576" s="255"/>
      <c r="NFV576" s="255"/>
      <c r="NFW576" s="255"/>
      <c r="NFX576" s="255"/>
      <c r="NFY576" s="255"/>
      <c r="NFZ576" s="255"/>
      <c r="NGA576" s="255"/>
      <c r="NGB576" s="255"/>
      <c r="NGC576" s="255"/>
      <c r="NGD576" s="255"/>
      <c r="NGE576" s="255"/>
      <c r="NGF576" s="255"/>
      <c r="NGG576" s="255"/>
      <c r="NGH576" s="255"/>
      <c r="NGI576" s="255"/>
      <c r="NGJ576" s="255"/>
      <c r="NGK576" s="255"/>
      <c r="NGL576" s="255"/>
      <c r="NGM576" s="255"/>
      <c r="NGN576" s="255"/>
      <c r="NGO576" s="255"/>
      <c r="NGP576" s="255"/>
      <c r="NGQ576" s="255"/>
      <c r="NGR576" s="255"/>
      <c r="NGS576" s="255"/>
      <c r="NGT576" s="255"/>
      <c r="NGU576" s="255"/>
      <c r="NGV576" s="255"/>
      <c r="NGW576" s="255"/>
      <c r="NGX576" s="255"/>
      <c r="NGY576" s="255"/>
      <c r="NGZ576" s="255"/>
      <c r="NHA576" s="255"/>
      <c r="NHB576" s="255"/>
      <c r="NHC576" s="255"/>
      <c r="NHD576" s="255"/>
      <c r="NHE576" s="255"/>
      <c r="NHF576" s="255"/>
      <c r="NHG576" s="255"/>
      <c r="NHH576" s="255"/>
      <c r="NHI576" s="255"/>
      <c r="NHJ576" s="255"/>
      <c r="NHK576" s="255"/>
      <c r="NHL576" s="255"/>
      <c r="NHM576" s="255"/>
      <c r="NHN576" s="255"/>
      <c r="NHO576" s="255"/>
      <c r="NHP576" s="255"/>
      <c r="NHQ576" s="255"/>
      <c r="NHR576" s="255"/>
      <c r="NHS576" s="255"/>
      <c r="NHT576" s="255"/>
      <c r="NHU576" s="255"/>
      <c r="NHV576" s="255"/>
      <c r="NHW576" s="255"/>
      <c r="NHX576" s="255"/>
      <c r="NHY576" s="255"/>
      <c r="NHZ576" s="255"/>
      <c r="NIA576" s="255"/>
      <c r="NIB576" s="255"/>
      <c r="NIC576" s="255"/>
      <c r="NID576" s="255"/>
      <c r="NIE576" s="255"/>
      <c r="NIF576" s="255"/>
      <c r="NIG576" s="255"/>
      <c r="NIH576" s="255"/>
      <c r="NII576" s="255"/>
      <c r="NIJ576" s="255"/>
      <c r="NIK576" s="255"/>
      <c r="NIL576" s="255"/>
      <c r="NIM576" s="255"/>
      <c r="NIN576" s="255"/>
      <c r="NIO576" s="255"/>
      <c r="NIP576" s="255"/>
      <c r="NIQ576" s="255"/>
      <c r="NIR576" s="255"/>
      <c r="NIS576" s="255"/>
      <c r="NIT576" s="255"/>
      <c r="NIU576" s="255"/>
      <c r="NIV576" s="255"/>
      <c r="NIW576" s="255"/>
      <c r="NIX576" s="255"/>
      <c r="NIY576" s="255"/>
      <c r="NIZ576" s="255"/>
      <c r="NJA576" s="255"/>
      <c r="NJB576" s="255"/>
      <c r="NJC576" s="255"/>
      <c r="NJD576" s="255"/>
      <c r="NJE576" s="255"/>
      <c r="NJF576" s="255"/>
      <c r="NJG576" s="255"/>
      <c r="NJH576" s="255"/>
      <c r="NJI576" s="255"/>
      <c r="NJJ576" s="255"/>
      <c r="NJK576" s="255"/>
      <c r="NJL576" s="255"/>
      <c r="NJM576" s="255"/>
      <c r="NJN576" s="255"/>
      <c r="NJO576" s="255"/>
      <c r="NJP576" s="255"/>
      <c r="NJQ576" s="255"/>
      <c r="NJR576" s="255"/>
      <c r="NJS576" s="255"/>
      <c r="NJT576" s="255"/>
      <c r="NJU576" s="255"/>
      <c r="NJV576" s="255"/>
      <c r="NJW576" s="255"/>
      <c r="NJX576" s="255"/>
      <c r="NJY576" s="255"/>
      <c r="NJZ576" s="255"/>
      <c r="NKA576" s="255"/>
      <c r="NKB576" s="255"/>
      <c r="NKC576" s="255"/>
      <c r="NKD576" s="255"/>
      <c r="NKE576" s="255"/>
      <c r="NKF576" s="255"/>
      <c r="NKG576" s="255"/>
      <c r="NKH576" s="255"/>
      <c r="NKI576" s="255"/>
      <c r="NKJ576" s="255"/>
      <c r="NKK576" s="255"/>
      <c r="NKL576" s="255"/>
      <c r="NKM576" s="255"/>
      <c r="NKN576" s="255"/>
      <c r="NKO576" s="255"/>
      <c r="NKP576" s="255"/>
      <c r="NKQ576" s="255"/>
      <c r="NKR576" s="255"/>
      <c r="NKS576" s="255"/>
      <c r="NKT576" s="255"/>
      <c r="NKU576" s="255"/>
      <c r="NKV576" s="255"/>
      <c r="NKW576" s="255"/>
      <c r="NKX576" s="255"/>
      <c r="NKY576" s="255"/>
      <c r="NKZ576" s="255"/>
      <c r="NLA576" s="255"/>
      <c r="NLB576" s="255"/>
      <c r="NLC576" s="255"/>
      <c r="NLD576" s="255"/>
      <c r="NLE576" s="255"/>
      <c r="NLF576" s="255"/>
      <c r="NLG576" s="255"/>
      <c r="NLH576" s="255"/>
      <c r="NLI576" s="255"/>
      <c r="NLJ576" s="255"/>
      <c r="NLK576" s="255"/>
      <c r="NLL576" s="255"/>
      <c r="NLM576" s="255"/>
      <c r="NLN576" s="255"/>
      <c r="NLO576" s="255"/>
      <c r="NLP576" s="255"/>
      <c r="NLQ576" s="255"/>
      <c r="NLR576" s="255"/>
      <c r="NLS576" s="255"/>
      <c r="NLT576" s="255"/>
      <c r="NLU576" s="255"/>
      <c r="NLV576" s="255"/>
      <c r="NLW576" s="255"/>
      <c r="NLX576" s="255"/>
      <c r="NLY576" s="255"/>
      <c r="NLZ576" s="255"/>
      <c r="NMA576" s="255"/>
      <c r="NMB576" s="255"/>
      <c r="NMC576" s="255"/>
      <c r="NMD576" s="255"/>
      <c r="NME576" s="255"/>
      <c r="NMF576" s="255"/>
      <c r="NMG576" s="255"/>
      <c r="NMH576" s="255"/>
      <c r="NMI576" s="255"/>
      <c r="NMJ576" s="255"/>
      <c r="NMK576" s="255"/>
      <c r="NML576" s="255"/>
      <c r="NMM576" s="255"/>
      <c r="NMN576" s="255"/>
      <c r="NMO576" s="255"/>
      <c r="NMP576" s="255"/>
      <c r="NMQ576" s="255"/>
      <c r="NMR576" s="255"/>
      <c r="NMS576" s="255"/>
      <c r="NMT576" s="255"/>
      <c r="NMU576" s="255"/>
      <c r="NMV576" s="255"/>
      <c r="NMW576" s="255"/>
      <c r="NMX576" s="255"/>
      <c r="NMY576" s="255"/>
      <c r="NMZ576" s="255"/>
      <c r="NNA576" s="255"/>
      <c r="NNB576" s="255"/>
      <c r="NNC576" s="255"/>
      <c r="NND576" s="255"/>
      <c r="NNE576" s="255"/>
      <c r="NNF576" s="255"/>
      <c r="NNG576" s="255"/>
      <c r="NNH576" s="255"/>
      <c r="NNI576" s="255"/>
      <c r="NNJ576" s="255"/>
      <c r="NNK576" s="255"/>
      <c r="NNL576" s="255"/>
      <c r="NNM576" s="255"/>
      <c r="NNN576" s="255"/>
      <c r="NNO576" s="255"/>
      <c r="NNP576" s="255"/>
      <c r="NNQ576" s="255"/>
      <c r="NNR576" s="255"/>
      <c r="NNS576" s="255"/>
      <c r="NNT576" s="255"/>
      <c r="NNU576" s="255"/>
      <c r="NNV576" s="255"/>
      <c r="NNW576" s="255"/>
      <c r="NNX576" s="255"/>
      <c r="NNY576" s="255"/>
      <c r="NNZ576" s="255"/>
      <c r="NOA576" s="255"/>
      <c r="NOB576" s="255"/>
      <c r="NOC576" s="255"/>
      <c r="NOD576" s="255"/>
      <c r="NOE576" s="255"/>
      <c r="NOF576" s="255"/>
      <c r="NOG576" s="255"/>
      <c r="NOH576" s="255"/>
      <c r="NOI576" s="255"/>
      <c r="NOJ576" s="255"/>
      <c r="NOK576" s="255"/>
      <c r="NOL576" s="255"/>
      <c r="NOM576" s="255"/>
      <c r="NON576" s="255"/>
      <c r="NOO576" s="255"/>
      <c r="NOP576" s="255"/>
      <c r="NOQ576" s="255"/>
      <c r="NOR576" s="255"/>
      <c r="NOS576" s="255"/>
      <c r="NOT576" s="255"/>
      <c r="NOU576" s="255"/>
      <c r="NOV576" s="255"/>
      <c r="NOW576" s="255"/>
      <c r="NOX576" s="255"/>
      <c r="NOY576" s="255"/>
      <c r="NOZ576" s="255"/>
      <c r="NPA576" s="255"/>
      <c r="NPB576" s="255"/>
      <c r="NPC576" s="255"/>
      <c r="NPD576" s="255"/>
      <c r="NPE576" s="255"/>
      <c r="NPF576" s="255"/>
      <c r="NPG576" s="255"/>
      <c r="NPH576" s="255"/>
      <c r="NPI576" s="255"/>
      <c r="NPJ576" s="255"/>
      <c r="NPK576" s="255"/>
      <c r="NPL576" s="255"/>
      <c r="NPM576" s="255"/>
      <c r="NPN576" s="255"/>
      <c r="NPO576" s="255"/>
      <c r="NPP576" s="255"/>
      <c r="NPQ576" s="255"/>
      <c r="NPR576" s="255"/>
      <c r="NPS576" s="255"/>
      <c r="NPT576" s="255"/>
      <c r="NPU576" s="255"/>
      <c r="NPV576" s="255"/>
      <c r="NPW576" s="255"/>
      <c r="NPX576" s="255"/>
      <c r="NPY576" s="255"/>
      <c r="NPZ576" s="255"/>
      <c r="NQA576" s="255"/>
      <c r="NQB576" s="255"/>
      <c r="NQC576" s="255"/>
      <c r="NQD576" s="255"/>
      <c r="NQE576" s="255"/>
      <c r="NQF576" s="255"/>
      <c r="NQG576" s="255"/>
      <c r="NQH576" s="255"/>
      <c r="NQI576" s="255"/>
      <c r="NQJ576" s="255"/>
      <c r="NQK576" s="255"/>
      <c r="NQL576" s="255"/>
      <c r="NQM576" s="255"/>
      <c r="NQN576" s="255"/>
      <c r="NQO576" s="255"/>
      <c r="NQP576" s="255"/>
      <c r="NQQ576" s="255"/>
      <c r="NQR576" s="255"/>
      <c r="NQS576" s="255"/>
      <c r="NQT576" s="255"/>
      <c r="NQU576" s="255"/>
      <c r="NQV576" s="255"/>
      <c r="NQW576" s="255"/>
      <c r="NQX576" s="255"/>
      <c r="NQY576" s="255"/>
      <c r="NQZ576" s="255"/>
      <c r="NRA576" s="255"/>
      <c r="NRB576" s="255"/>
      <c r="NRC576" s="255"/>
      <c r="NRD576" s="255"/>
      <c r="NRE576" s="255"/>
      <c r="NRF576" s="255"/>
      <c r="NRG576" s="255"/>
      <c r="NRH576" s="255"/>
      <c r="NRI576" s="255"/>
      <c r="NRJ576" s="255"/>
      <c r="NRK576" s="255"/>
      <c r="NRL576" s="255"/>
      <c r="NRM576" s="255"/>
      <c r="NRN576" s="255"/>
      <c r="NRO576" s="255"/>
      <c r="NRP576" s="255"/>
      <c r="NRQ576" s="255"/>
      <c r="NRR576" s="255"/>
      <c r="NRS576" s="255"/>
      <c r="NRT576" s="255"/>
      <c r="NRU576" s="255"/>
      <c r="NRV576" s="255"/>
      <c r="NRW576" s="255"/>
      <c r="NRX576" s="255"/>
      <c r="NRY576" s="255"/>
      <c r="NRZ576" s="255"/>
      <c r="NSA576" s="255"/>
      <c r="NSB576" s="255"/>
      <c r="NSC576" s="255"/>
      <c r="NSD576" s="255"/>
      <c r="NSE576" s="255"/>
      <c r="NSF576" s="255"/>
      <c r="NSG576" s="255"/>
      <c r="NSH576" s="255"/>
      <c r="NSI576" s="255"/>
      <c r="NSJ576" s="255"/>
      <c r="NSK576" s="255"/>
      <c r="NSL576" s="255"/>
      <c r="NSM576" s="255"/>
      <c r="NSN576" s="255"/>
      <c r="NSO576" s="255"/>
      <c r="NSP576" s="255"/>
      <c r="NSQ576" s="255"/>
      <c r="NSR576" s="255"/>
      <c r="NSS576" s="255"/>
      <c r="NST576" s="255"/>
      <c r="NSU576" s="255"/>
      <c r="NSV576" s="255"/>
      <c r="NSW576" s="255"/>
      <c r="NSX576" s="255"/>
      <c r="NSY576" s="255"/>
      <c r="NSZ576" s="255"/>
      <c r="NTA576" s="255"/>
      <c r="NTB576" s="255"/>
      <c r="NTC576" s="255"/>
      <c r="NTD576" s="255"/>
      <c r="NTE576" s="255"/>
      <c r="NTF576" s="255"/>
      <c r="NTG576" s="255"/>
      <c r="NTH576" s="255"/>
      <c r="NTI576" s="255"/>
      <c r="NTJ576" s="255"/>
      <c r="NTK576" s="255"/>
      <c r="NTL576" s="255"/>
      <c r="NTM576" s="255"/>
      <c r="NTN576" s="255"/>
      <c r="NTO576" s="255"/>
      <c r="NTP576" s="255"/>
      <c r="NTQ576" s="255"/>
      <c r="NTR576" s="255"/>
      <c r="NTS576" s="255"/>
      <c r="NTT576" s="255"/>
      <c r="NTU576" s="255"/>
      <c r="NTV576" s="255"/>
      <c r="NTW576" s="255"/>
      <c r="NTX576" s="255"/>
      <c r="NTY576" s="255"/>
      <c r="NTZ576" s="255"/>
      <c r="NUA576" s="255"/>
      <c r="NUB576" s="255"/>
      <c r="NUC576" s="255"/>
      <c r="NUD576" s="255"/>
      <c r="NUE576" s="255"/>
      <c r="NUF576" s="255"/>
      <c r="NUG576" s="255"/>
      <c r="NUH576" s="255"/>
      <c r="NUI576" s="255"/>
      <c r="NUJ576" s="255"/>
      <c r="NUK576" s="255"/>
      <c r="NUL576" s="255"/>
      <c r="NUM576" s="255"/>
      <c r="NUN576" s="255"/>
      <c r="NUO576" s="255"/>
      <c r="NUP576" s="255"/>
      <c r="NUQ576" s="255"/>
      <c r="NUR576" s="255"/>
      <c r="NUS576" s="255"/>
      <c r="NUT576" s="255"/>
      <c r="NUU576" s="255"/>
      <c r="NUV576" s="255"/>
      <c r="NUW576" s="255"/>
      <c r="NUX576" s="255"/>
      <c r="NUY576" s="255"/>
      <c r="NUZ576" s="255"/>
      <c r="NVA576" s="255"/>
      <c r="NVB576" s="255"/>
      <c r="NVC576" s="255"/>
      <c r="NVD576" s="255"/>
      <c r="NVE576" s="255"/>
      <c r="NVF576" s="255"/>
      <c r="NVG576" s="255"/>
      <c r="NVH576" s="255"/>
      <c r="NVI576" s="255"/>
      <c r="NVJ576" s="255"/>
      <c r="NVK576" s="255"/>
      <c r="NVL576" s="255"/>
      <c r="NVM576" s="255"/>
      <c r="NVN576" s="255"/>
      <c r="NVO576" s="255"/>
      <c r="NVP576" s="255"/>
      <c r="NVQ576" s="255"/>
      <c r="NVR576" s="255"/>
      <c r="NVS576" s="255"/>
      <c r="NVT576" s="255"/>
      <c r="NVU576" s="255"/>
      <c r="NVV576" s="255"/>
      <c r="NVW576" s="255"/>
      <c r="NVX576" s="255"/>
      <c r="NVY576" s="255"/>
      <c r="NVZ576" s="255"/>
      <c r="NWA576" s="255"/>
      <c r="NWB576" s="255"/>
      <c r="NWC576" s="255"/>
      <c r="NWD576" s="255"/>
      <c r="NWE576" s="255"/>
      <c r="NWF576" s="255"/>
      <c r="NWG576" s="255"/>
      <c r="NWH576" s="255"/>
      <c r="NWI576" s="255"/>
      <c r="NWJ576" s="255"/>
      <c r="NWK576" s="255"/>
      <c r="NWL576" s="255"/>
      <c r="NWM576" s="255"/>
      <c r="NWN576" s="255"/>
      <c r="NWO576" s="255"/>
      <c r="NWP576" s="255"/>
      <c r="NWQ576" s="255"/>
      <c r="NWR576" s="255"/>
      <c r="NWS576" s="255"/>
      <c r="NWT576" s="255"/>
      <c r="NWU576" s="255"/>
      <c r="NWV576" s="255"/>
      <c r="NWW576" s="255"/>
      <c r="NWX576" s="255"/>
      <c r="NWY576" s="255"/>
      <c r="NWZ576" s="255"/>
      <c r="NXA576" s="255"/>
      <c r="NXB576" s="255"/>
      <c r="NXC576" s="255"/>
      <c r="NXD576" s="255"/>
      <c r="NXE576" s="255"/>
      <c r="NXF576" s="255"/>
      <c r="NXG576" s="255"/>
      <c r="NXH576" s="255"/>
      <c r="NXI576" s="255"/>
      <c r="NXJ576" s="255"/>
      <c r="NXK576" s="255"/>
      <c r="NXL576" s="255"/>
      <c r="NXM576" s="255"/>
      <c r="NXN576" s="255"/>
      <c r="NXO576" s="255"/>
      <c r="NXP576" s="255"/>
      <c r="NXQ576" s="255"/>
      <c r="NXR576" s="255"/>
      <c r="NXS576" s="255"/>
      <c r="NXT576" s="255"/>
      <c r="NXU576" s="255"/>
      <c r="NXV576" s="255"/>
      <c r="NXW576" s="255"/>
      <c r="NXX576" s="255"/>
      <c r="NXY576" s="255"/>
      <c r="NXZ576" s="255"/>
      <c r="NYA576" s="255"/>
      <c r="NYB576" s="255"/>
      <c r="NYC576" s="255"/>
      <c r="NYD576" s="255"/>
      <c r="NYE576" s="255"/>
      <c r="NYF576" s="255"/>
      <c r="NYG576" s="255"/>
      <c r="NYH576" s="255"/>
      <c r="NYI576" s="255"/>
      <c r="NYJ576" s="255"/>
      <c r="NYK576" s="255"/>
      <c r="NYL576" s="255"/>
      <c r="NYM576" s="255"/>
      <c r="NYN576" s="255"/>
      <c r="NYO576" s="255"/>
      <c r="NYP576" s="255"/>
      <c r="NYQ576" s="255"/>
      <c r="NYR576" s="255"/>
      <c r="NYS576" s="255"/>
      <c r="NYT576" s="255"/>
      <c r="NYU576" s="255"/>
      <c r="NYV576" s="255"/>
      <c r="NYW576" s="255"/>
      <c r="NYX576" s="255"/>
      <c r="NYY576" s="255"/>
      <c r="NYZ576" s="255"/>
      <c r="NZA576" s="255"/>
      <c r="NZB576" s="255"/>
      <c r="NZC576" s="255"/>
      <c r="NZD576" s="255"/>
      <c r="NZE576" s="255"/>
      <c r="NZF576" s="255"/>
      <c r="NZG576" s="255"/>
      <c r="NZH576" s="255"/>
      <c r="NZI576" s="255"/>
      <c r="NZJ576" s="255"/>
      <c r="NZK576" s="255"/>
      <c r="NZL576" s="255"/>
      <c r="NZM576" s="255"/>
      <c r="NZN576" s="255"/>
      <c r="NZO576" s="255"/>
      <c r="NZP576" s="255"/>
      <c r="NZQ576" s="255"/>
      <c r="NZR576" s="255"/>
      <c r="NZS576" s="255"/>
      <c r="NZT576" s="255"/>
      <c r="NZU576" s="255"/>
      <c r="NZV576" s="255"/>
      <c r="NZW576" s="255"/>
      <c r="NZX576" s="255"/>
      <c r="NZY576" s="255"/>
      <c r="NZZ576" s="255"/>
      <c r="OAA576" s="255"/>
      <c r="OAB576" s="255"/>
      <c r="OAC576" s="255"/>
      <c r="OAD576" s="255"/>
      <c r="OAE576" s="255"/>
      <c r="OAF576" s="255"/>
      <c r="OAG576" s="255"/>
      <c r="OAH576" s="255"/>
      <c r="OAI576" s="255"/>
      <c r="OAJ576" s="255"/>
      <c r="OAK576" s="255"/>
      <c r="OAL576" s="255"/>
      <c r="OAM576" s="255"/>
      <c r="OAN576" s="255"/>
      <c r="OAO576" s="255"/>
      <c r="OAP576" s="255"/>
      <c r="OAQ576" s="255"/>
      <c r="OAR576" s="255"/>
      <c r="OAS576" s="255"/>
      <c r="OAT576" s="255"/>
      <c r="OAU576" s="255"/>
      <c r="OAV576" s="255"/>
      <c r="OAW576" s="255"/>
      <c r="OAX576" s="255"/>
      <c r="OAY576" s="255"/>
      <c r="OAZ576" s="255"/>
      <c r="OBA576" s="255"/>
      <c r="OBB576" s="255"/>
      <c r="OBC576" s="255"/>
      <c r="OBD576" s="255"/>
      <c r="OBE576" s="255"/>
      <c r="OBF576" s="255"/>
      <c r="OBG576" s="255"/>
      <c r="OBH576" s="255"/>
      <c r="OBI576" s="255"/>
      <c r="OBJ576" s="255"/>
      <c r="OBK576" s="255"/>
      <c r="OBL576" s="255"/>
      <c r="OBM576" s="255"/>
      <c r="OBN576" s="255"/>
      <c r="OBO576" s="255"/>
      <c r="OBP576" s="255"/>
      <c r="OBQ576" s="255"/>
      <c r="OBR576" s="255"/>
      <c r="OBS576" s="255"/>
      <c r="OBT576" s="255"/>
      <c r="OBU576" s="255"/>
      <c r="OBV576" s="255"/>
      <c r="OBW576" s="255"/>
      <c r="OBX576" s="255"/>
      <c r="OBY576" s="255"/>
      <c r="OBZ576" s="255"/>
      <c r="OCA576" s="255"/>
      <c r="OCB576" s="255"/>
      <c r="OCC576" s="255"/>
      <c r="OCD576" s="255"/>
      <c r="OCE576" s="255"/>
      <c r="OCF576" s="255"/>
      <c r="OCG576" s="255"/>
      <c r="OCH576" s="255"/>
      <c r="OCI576" s="255"/>
      <c r="OCJ576" s="255"/>
      <c r="OCK576" s="255"/>
      <c r="OCL576" s="255"/>
      <c r="OCM576" s="255"/>
      <c r="OCN576" s="255"/>
      <c r="OCO576" s="255"/>
      <c r="OCP576" s="255"/>
      <c r="OCQ576" s="255"/>
      <c r="OCR576" s="255"/>
      <c r="OCS576" s="255"/>
      <c r="OCT576" s="255"/>
      <c r="OCU576" s="255"/>
      <c r="OCV576" s="255"/>
      <c r="OCW576" s="255"/>
      <c r="OCX576" s="255"/>
      <c r="OCY576" s="255"/>
      <c r="OCZ576" s="255"/>
      <c r="ODA576" s="255"/>
      <c r="ODB576" s="255"/>
      <c r="ODC576" s="255"/>
      <c r="ODD576" s="255"/>
      <c r="ODE576" s="255"/>
      <c r="ODF576" s="255"/>
      <c r="ODG576" s="255"/>
      <c r="ODH576" s="255"/>
      <c r="ODI576" s="255"/>
      <c r="ODJ576" s="255"/>
      <c r="ODK576" s="255"/>
      <c r="ODL576" s="255"/>
      <c r="ODM576" s="255"/>
      <c r="ODN576" s="255"/>
      <c r="ODO576" s="255"/>
      <c r="ODP576" s="255"/>
      <c r="ODQ576" s="255"/>
      <c r="ODR576" s="255"/>
      <c r="ODS576" s="255"/>
      <c r="ODT576" s="255"/>
      <c r="ODU576" s="255"/>
      <c r="ODV576" s="255"/>
      <c r="ODW576" s="255"/>
      <c r="ODX576" s="255"/>
      <c r="ODY576" s="255"/>
      <c r="ODZ576" s="255"/>
      <c r="OEA576" s="255"/>
      <c r="OEB576" s="255"/>
      <c r="OEC576" s="255"/>
      <c r="OED576" s="255"/>
      <c r="OEE576" s="255"/>
      <c r="OEF576" s="255"/>
      <c r="OEG576" s="255"/>
      <c r="OEH576" s="255"/>
      <c r="OEI576" s="255"/>
      <c r="OEJ576" s="255"/>
      <c r="OEK576" s="255"/>
      <c r="OEL576" s="255"/>
      <c r="OEM576" s="255"/>
      <c r="OEN576" s="255"/>
      <c r="OEO576" s="255"/>
      <c r="OEP576" s="255"/>
      <c r="OEQ576" s="255"/>
      <c r="OER576" s="255"/>
      <c r="OES576" s="255"/>
      <c r="OET576" s="255"/>
      <c r="OEU576" s="255"/>
      <c r="OEV576" s="255"/>
      <c r="OEW576" s="255"/>
      <c r="OEX576" s="255"/>
      <c r="OEY576" s="255"/>
      <c r="OEZ576" s="255"/>
      <c r="OFA576" s="255"/>
      <c r="OFB576" s="255"/>
      <c r="OFC576" s="255"/>
      <c r="OFD576" s="255"/>
      <c r="OFE576" s="255"/>
      <c r="OFF576" s="255"/>
      <c r="OFG576" s="255"/>
      <c r="OFH576" s="255"/>
      <c r="OFI576" s="255"/>
      <c r="OFJ576" s="255"/>
      <c r="OFK576" s="255"/>
      <c r="OFL576" s="255"/>
      <c r="OFM576" s="255"/>
      <c r="OFN576" s="255"/>
      <c r="OFO576" s="255"/>
      <c r="OFP576" s="255"/>
      <c r="OFQ576" s="255"/>
      <c r="OFR576" s="255"/>
      <c r="OFS576" s="255"/>
      <c r="OFT576" s="255"/>
      <c r="OFU576" s="255"/>
      <c r="OFV576" s="255"/>
      <c r="OFW576" s="255"/>
      <c r="OFX576" s="255"/>
      <c r="OFY576" s="255"/>
      <c r="OFZ576" s="255"/>
      <c r="OGA576" s="255"/>
      <c r="OGB576" s="255"/>
      <c r="OGC576" s="255"/>
      <c r="OGD576" s="255"/>
      <c r="OGE576" s="255"/>
      <c r="OGF576" s="255"/>
      <c r="OGG576" s="255"/>
      <c r="OGH576" s="255"/>
      <c r="OGI576" s="255"/>
      <c r="OGJ576" s="255"/>
      <c r="OGK576" s="255"/>
      <c r="OGL576" s="255"/>
      <c r="OGM576" s="255"/>
      <c r="OGN576" s="255"/>
      <c r="OGO576" s="255"/>
      <c r="OGP576" s="255"/>
      <c r="OGQ576" s="255"/>
      <c r="OGR576" s="255"/>
      <c r="OGS576" s="255"/>
      <c r="OGT576" s="255"/>
      <c r="OGU576" s="255"/>
      <c r="OGV576" s="255"/>
      <c r="OGW576" s="255"/>
      <c r="OGX576" s="255"/>
      <c r="OGY576" s="255"/>
      <c r="OGZ576" s="255"/>
      <c r="OHA576" s="255"/>
      <c r="OHB576" s="255"/>
      <c r="OHC576" s="255"/>
      <c r="OHD576" s="255"/>
      <c r="OHE576" s="255"/>
      <c r="OHF576" s="255"/>
      <c r="OHG576" s="255"/>
      <c r="OHH576" s="255"/>
      <c r="OHI576" s="255"/>
      <c r="OHJ576" s="255"/>
      <c r="OHK576" s="255"/>
      <c r="OHL576" s="255"/>
      <c r="OHM576" s="255"/>
      <c r="OHN576" s="255"/>
      <c r="OHO576" s="255"/>
      <c r="OHP576" s="255"/>
      <c r="OHQ576" s="255"/>
      <c r="OHR576" s="255"/>
      <c r="OHS576" s="255"/>
      <c r="OHT576" s="255"/>
      <c r="OHU576" s="255"/>
      <c r="OHV576" s="255"/>
      <c r="OHW576" s="255"/>
      <c r="OHX576" s="255"/>
      <c r="OHY576" s="255"/>
      <c r="OHZ576" s="255"/>
      <c r="OIA576" s="255"/>
      <c r="OIB576" s="255"/>
      <c r="OIC576" s="255"/>
      <c r="OID576" s="255"/>
      <c r="OIE576" s="255"/>
      <c r="OIF576" s="255"/>
      <c r="OIG576" s="255"/>
      <c r="OIH576" s="255"/>
      <c r="OII576" s="255"/>
      <c r="OIJ576" s="255"/>
      <c r="OIK576" s="255"/>
      <c r="OIL576" s="255"/>
      <c r="OIM576" s="255"/>
      <c r="OIN576" s="255"/>
      <c r="OIO576" s="255"/>
      <c r="OIP576" s="255"/>
      <c r="OIQ576" s="255"/>
      <c r="OIR576" s="255"/>
      <c r="OIS576" s="255"/>
      <c r="OIT576" s="255"/>
      <c r="OIU576" s="255"/>
      <c r="OIV576" s="255"/>
      <c r="OIW576" s="255"/>
      <c r="OIX576" s="255"/>
      <c r="OIY576" s="255"/>
      <c r="OIZ576" s="255"/>
      <c r="OJA576" s="255"/>
      <c r="OJB576" s="255"/>
      <c r="OJC576" s="255"/>
      <c r="OJD576" s="255"/>
      <c r="OJE576" s="255"/>
      <c r="OJF576" s="255"/>
      <c r="OJG576" s="255"/>
      <c r="OJH576" s="255"/>
      <c r="OJI576" s="255"/>
      <c r="OJJ576" s="255"/>
      <c r="OJK576" s="255"/>
      <c r="OJL576" s="255"/>
      <c r="OJM576" s="255"/>
      <c r="OJN576" s="255"/>
      <c r="OJO576" s="255"/>
      <c r="OJP576" s="255"/>
      <c r="OJQ576" s="255"/>
      <c r="OJR576" s="255"/>
      <c r="OJS576" s="255"/>
      <c r="OJT576" s="255"/>
      <c r="OJU576" s="255"/>
      <c r="OJV576" s="255"/>
      <c r="OJW576" s="255"/>
      <c r="OJX576" s="255"/>
      <c r="OJY576" s="255"/>
      <c r="OJZ576" s="255"/>
      <c r="OKA576" s="255"/>
      <c r="OKB576" s="255"/>
      <c r="OKC576" s="255"/>
      <c r="OKD576" s="255"/>
      <c r="OKE576" s="255"/>
      <c r="OKF576" s="255"/>
      <c r="OKG576" s="255"/>
      <c r="OKH576" s="255"/>
      <c r="OKI576" s="255"/>
      <c r="OKJ576" s="255"/>
      <c r="OKK576" s="255"/>
      <c r="OKL576" s="255"/>
      <c r="OKM576" s="255"/>
      <c r="OKN576" s="255"/>
      <c r="OKO576" s="255"/>
      <c r="OKP576" s="255"/>
      <c r="OKQ576" s="255"/>
      <c r="OKR576" s="255"/>
      <c r="OKS576" s="255"/>
      <c r="OKT576" s="255"/>
      <c r="OKU576" s="255"/>
      <c r="OKV576" s="255"/>
      <c r="OKW576" s="255"/>
      <c r="OKX576" s="255"/>
      <c r="OKY576" s="255"/>
      <c r="OKZ576" s="255"/>
      <c r="OLA576" s="255"/>
      <c r="OLB576" s="255"/>
      <c r="OLC576" s="255"/>
      <c r="OLD576" s="255"/>
      <c r="OLE576" s="255"/>
      <c r="OLF576" s="255"/>
      <c r="OLG576" s="255"/>
      <c r="OLH576" s="255"/>
      <c r="OLI576" s="255"/>
      <c r="OLJ576" s="255"/>
      <c r="OLK576" s="255"/>
      <c r="OLL576" s="255"/>
      <c r="OLM576" s="255"/>
      <c r="OLN576" s="255"/>
      <c r="OLO576" s="255"/>
      <c r="OLP576" s="255"/>
      <c r="OLQ576" s="255"/>
      <c r="OLR576" s="255"/>
      <c r="OLS576" s="255"/>
      <c r="OLT576" s="255"/>
      <c r="OLU576" s="255"/>
      <c r="OLV576" s="255"/>
      <c r="OLW576" s="255"/>
      <c r="OLX576" s="255"/>
      <c r="OLY576" s="255"/>
      <c r="OLZ576" s="255"/>
      <c r="OMA576" s="255"/>
      <c r="OMB576" s="255"/>
      <c r="OMC576" s="255"/>
      <c r="OMD576" s="255"/>
      <c r="OME576" s="255"/>
      <c r="OMF576" s="255"/>
      <c r="OMG576" s="255"/>
      <c r="OMH576" s="255"/>
      <c r="OMI576" s="255"/>
      <c r="OMJ576" s="255"/>
      <c r="OMK576" s="255"/>
      <c r="OML576" s="255"/>
      <c r="OMM576" s="255"/>
      <c r="OMN576" s="255"/>
      <c r="OMO576" s="255"/>
      <c r="OMP576" s="255"/>
      <c r="OMQ576" s="255"/>
      <c r="OMR576" s="255"/>
      <c r="OMS576" s="255"/>
      <c r="OMT576" s="255"/>
      <c r="OMU576" s="255"/>
      <c r="OMV576" s="255"/>
      <c r="OMW576" s="255"/>
      <c r="OMX576" s="255"/>
      <c r="OMY576" s="255"/>
      <c r="OMZ576" s="255"/>
      <c r="ONA576" s="255"/>
      <c r="ONB576" s="255"/>
      <c r="ONC576" s="255"/>
      <c r="OND576" s="255"/>
      <c r="ONE576" s="255"/>
      <c r="ONF576" s="255"/>
      <c r="ONG576" s="255"/>
      <c r="ONH576" s="255"/>
      <c r="ONI576" s="255"/>
      <c r="ONJ576" s="255"/>
      <c r="ONK576" s="255"/>
      <c r="ONL576" s="255"/>
      <c r="ONM576" s="255"/>
      <c r="ONN576" s="255"/>
      <c r="ONO576" s="255"/>
      <c r="ONP576" s="255"/>
      <c r="ONQ576" s="255"/>
      <c r="ONR576" s="255"/>
      <c r="ONS576" s="255"/>
      <c r="ONT576" s="255"/>
      <c r="ONU576" s="255"/>
      <c r="ONV576" s="255"/>
      <c r="ONW576" s="255"/>
      <c r="ONX576" s="255"/>
      <c r="ONY576" s="255"/>
      <c r="ONZ576" s="255"/>
      <c r="OOA576" s="255"/>
      <c r="OOB576" s="255"/>
      <c r="OOC576" s="255"/>
      <c r="OOD576" s="255"/>
      <c r="OOE576" s="255"/>
      <c r="OOF576" s="255"/>
      <c r="OOG576" s="255"/>
      <c r="OOH576" s="255"/>
      <c r="OOI576" s="255"/>
      <c r="OOJ576" s="255"/>
      <c r="OOK576" s="255"/>
      <c r="OOL576" s="255"/>
      <c r="OOM576" s="255"/>
      <c r="OON576" s="255"/>
      <c r="OOO576" s="255"/>
      <c r="OOP576" s="255"/>
      <c r="OOQ576" s="255"/>
      <c r="OOR576" s="255"/>
      <c r="OOS576" s="255"/>
      <c r="OOT576" s="255"/>
      <c r="OOU576" s="255"/>
      <c r="OOV576" s="255"/>
      <c r="OOW576" s="255"/>
      <c r="OOX576" s="255"/>
      <c r="OOY576" s="255"/>
      <c r="OOZ576" s="255"/>
      <c r="OPA576" s="255"/>
      <c r="OPB576" s="255"/>
      <c r="OPC576" s="255"/>
      <c r="OPD576" s="255"/>
      <c r="OPE576" s="255"/>
      <c r="OPF576" s="255"/>
      <c r="OPG576" s="255"/>
      <c r="OPH576" s="255"/>
      <c r="OPI576" s="255"/>
      <c r="OPJ576" s="255"/>
      <c r="OPK576" s="255"/>
      <c r="OPL576" s="255"/>
      <c r="OPM576" s="255"/>
      <c r="OPN576" s="255"/>
      <c r="OPO576" s="255"/>
      <c r="OPP576" s="255"/>
      <c r="OPQ576" s="255"/>
      <c r="OPR576" s="255"/>
      <c r="OPS576" s="255"/>
      <c r="OPT576" s="255"/>
      <c r="OPU576" s="255"/>
      <c r="OPV576" s="255"/>
      <c r="OPW576" s="255"/>
      <c r="OPX576" s="255"/>
      <c r="OPY576" s="255"/>
      <c r="OPZ576" s="255"/>
      <c r="OQA576" s="255"/>
      <c r="OQB576" s="255"/>
      <c r="OQC576" s="255"/>
      <c r="OQD576" s="255"/>
      <c r="OQE576" s="255"/>
      <c r="OQF576" s="255"/>
      <c r="OQG576" s="255"/>
      <c r="OQH576" s="255"/>
      <c r="OQI576" s="255"/>
      <c r="OQJ576" s="255"/>
      <c r="OQK576" s="255"/>
      <c r="OQL576" s="255"/>
      <c r="OQM576" s="255"/>
      <c r="OQN576" s="255"/>
      <c r="OQO576" s="255"/>
      <c r="OQP576" s="255"/>
      <c r="OQQ576" s="255"/>
      <c r="OQR576" s="255"/>
      <c r="OQS576" s="255"/>
      <c r="OQT576" s="255"/>
      <c r="OQU576" s="255"/>
      <c r="OQV576" s="255"/>
      <c r="OQW576" s="255"/>
      <c r="OQX576" s="255"/>
      <c r="OQY576" s="255"/>
      <c r="OQZ576" s="255"/>
      <c r="ORA576" s="255"/>
      <c r="ORB576" s="255"/>
      <c r="ORC576" s="255"/>
      <c r="ORD576" s="255"/>
      <c r="ORE576" s="255"/>
      <c r="ORF576" s="255"/>
      <c r="ORG576" s="255"/>
      <c r="ORH576" s="255"/>
      <c r="ORI576" s="255"/>
      <c r="ORJ576" s="255"/>
      <c r="ORK576" s="255"/>
      <c r="ORL576" s="255"/>
      <c r="ORM576" s="255"/>
      <c r="ORN576" s="255"/>
      <c r="ORO576" s="255"/>
      <c r="ORP576" s="255"/>
      <c r="ORQ576" s="255"/>
      <c r="ORR576" s="255"/>
      <c r="ORS576" s="255"/>
      <c r="ORT576" s="255"/>
      <c r="ORU576" s="255"/>
      <c r="ORV576" s="255"/>
      <c r="ORW576" s="255"/>
      <c r="ORX576" s="255"/>
      <c r="ORY576" s="255"/>
      <c r="ORZ576" s="255"/>
      <c r="OSA576" s="255"/>
      <c r="OSB576" s="255"/>
      <c r="OSC576" s="255"/>
      <c r="OSD576" s="255"/>
      <c r="OSE576" s="255"/>
      <c r="OSF576" s="255"/>
      <c r="OSG576" s="255"/>
      <c r="OSH576" s="255"/>
      <c r="OSI576" s="255"/>
      <c r="OSJ576" s="255"/>
      <c r="OSK576" s="255"/>
      <c r="OSL576" s="255"/>
      <c r="OSM576" s="255"/>
      <c r="OSN576" s="255"/>
      <c r="OSO576" s="255"/>
      <c r="OSP576" s="255"/>
      <c r="OSQ576" s="255"/>
      <c r="OSR576" s="255"/>
      <c r="OSS576" s="255"/>
      <c r="OST576" s="255"/>
      <c r="OSU576" s="255"/>
      <c r="OSV576" s="255"/>
      <c r="OSW576" s="255"/>
      <c r="OSX576" s="255"/>
      <c r="OSY576" s="255"/>
      <c r="OSZ576" s="255"/>
      <c r="OTA576" s="255"/>
      <c r="OTB576" s="255"/>
      <c r="OTC576" s="255"/>
      <c r="OTD576" s="255"/>
      <c r="OTE576" s="255"/>
      <c r="OTF576" s="255"/>
      <c r="OTG576" s="255"/>
      <c r="OTH576" s="255"/>
      <c r="OTI576" s="255"/>
      <c r="OTJ576" s="255"/>
      <c r="OTK576" s="255"/>
      <c r="OTL576" s="255"/>
      <c r="OTM576" s="255"/>
      <c r="OTN576" s="255"/>
      <c r="OTO576" s="255"/>
      <c r="OTP576" s="255"/>
      <c r="OTQ576" s="255"/>
      <c r="OTR576" s="255"/>
      <c r="OTS576" s="255"/>
      <c r="OTT576" s="255"/>
      <c r="OTU576" s="255"/>
      <c r="OTV576" s="255"/>
      <c r="OTW576" s="255"/>
      <c r="OTX576" s="255"/>
      <c r="OTY576" s="255"/>
      <c r="OTZ576" s="255"/>
      <c r="OUA576" s="255"/>
      <c r="OUB576" s="255"/>
      <c r="OUC576" s="255"/>
      <c r="OUD576" s="255"/>
      <c r="OUE576" s="255"/>
      <c r="OUF576" s="255"/>
      <c r="OUG576" s="255"/>
      <c r="OUH576" s="255"/>
      <c r="OUI576" s="255"/>
      <c r="OUJ576" s="255"/>
      <c r="OUK576" s="255"/>
      <c r="OUL576" s="255"/>
      <c r="OUM576" s="255"/>
      <c r="OUN576" s="255"/>
      <c r="OUO576" s="255"/>
      <c r="OUP576" s="255"/>
      <c r="OUQ576" s="255"/>
      <c r="OUR576" s="255"/>
      <c r="OUS576" s="255"/>
      <c r="OUT576" s="255"/>
      <c r="OUU576" s="255"/>
      <c r="OUV576" s="255"/>
      <c r="OUW576" s="255"/>
      <c r="OUX576" s="255"/>
      <c r="OUY576" s="255"/>
      <c r="OUZ576" s="255"/>
      <c r="OVA576" s="255"/>
      <c r="OVB576" s="255"/>
      <c r="OVC576" s="255"/>
      <c r="OVD576" s="255"/>
      <c r="OVE576" s="255"/>
      <c r="OVF576" s="255"/>
      <c r="OVG576" s="255"/>
      <c r="OVH576" s="255"/>
      <c r="OVI576" s="255"/>
      <c r="OVJ576" s="255"/>
      <c r="OVK576" s="255"/>
      <c r="OVL576" s="255"/>
      <c r="OVM576" s="255"/>
      <c r="OVN576" s="255"/>
      <c r="OVO576" s="255"/>
      <c r="OVP576" s="255"/>
      <c r="OVQ576" s="255"/>
      <c r="OVR576" s="255"/>
      <c r="OVS576" s="255"/>
      <c r="OVT576" s="255"/>
      <c r="OVU576" s="255"/>
      <c r="OVV576" s="255"/>
      <c r="OVW576" s="255"/>
      <c r="OVX576" s="255"/>
      <c r="OVY576" s="255"/>
      <c r="OVZ576" s="255"/>
      <c r="OWA576" s="255"/>
      <c r="OWB576" s="255"/>
      <c r="OWC576" s="255"/>
      <c r="OWD576" s="255"/>
      <c r="OWE576" s="255"/>
      <c r="OWF576" s="255"/>
      <c r="OWG576" s="255"/>
      <c r="OWH576" s="255"/>
      <c r="OWI576" s="255"/>
      <c r="OWJ576" s="255"/>
      <c r="OWK576" s="255"/>
      <c r="OWL576" s="255"/>
      <c r="OWM576" s="255"/>
      <c r="OWN576" s="255"/>
      <c r="OWO576" s="255"/>
      <c r="OWP576" s="255"/>
      <c r="OWQ576" s="255"/>
      <c r="OWR576" s="255"/>
      <c r="OWS576" s="255"/>
      <c r="OWT576" s="255"/>
      <c r="OWU576" s="255"/>
      <c r="OWV576" s="255"/>
      <c r="OWW576" s="255"/>
      <c r="OWX576" s="255"/>
      <c r="OWY576" s="255"/>
      <c r="OWZ576" s="255"/>
      <c r="OXA576" s="255"/>
      <c r="OXB576" s="255"/>
      <c r="OXC576" s="255"/>
      <c r="OXD576" s="255"/>
      <c r="OXE576" s="255"/>
      <c r="OXF576" s="255"/>
      <c r="OXG576" s="255"/>
      <c r="OXH576" s="255"/>
      <c r="OXI576" s="255"/>
      <c r="OXJ576" s="255"/>
      <c r="OXK576" s="255"/>
      <c r="OXL576" s="255"/>
      <c r="OXM576" s="255"/>
      <c r="OXN576" s="255"/>
      <c r="OXO576" s="255"/>
      <c r="OXP576" s="255"/>
      <c r="OXQ576" s="255"/>
      <c r="OXR576" s="255"/>
      <c r="OXS576" s="255"/>
      <c r="OXT576" s="255"/>
      <c r="OXU576" s="255"/>
      <c r="OXV576" s="255"/>
      <c r="OXW576" s="255"/>
      <c r="OXX576" s="255"/>
      <c r="OXY576" s="255"/>
      <c r="OXZ576" s="255"/>
      <c r="OYA576" s="255"/>
      <c r="OYB576" s="255"/>
      <c r="OYC576" s="255"/>
      <c r="OYD576" s="255"/>
      <c r="OYE576" s="255"/>
      <c r="OYF576" s="255"/>
      <c r="OYG576" s="255"/>
      <c r="OYH576" s="255"/>
      <c r="OYI576" s="255"/>
      <c r="OYJ576" s="255"/>
      <c r="OYK576" s="255"/>
      <c r="OYL576" s="255"/>
      <c r="OYM576" s="255"/>
      <c r="OYN576" s="255"/>
      <c r="OYO576" s="255"/>
      <c r="OYP576" s="255"/>
      <c r="OYQ576" s="255"/>
      <c r="OYR576" s="255"/>
      <c r="OYS576" s="255"/>
      <c r="OYT576" s="255"/>
      <c r="OYU576" s="255"/>
      <c r="OYV576" s="255"/>
      <c r="OYW576" s="255"/>
      <c r="OYX576" s="255"/>
      <c r="OYY576" s="255"/>
      <c r="OYZ576" s="255"/>
      <c r="OZA576" s="255"/>
      <c r="OZB576" s="255"/>
      <c r="OZC576" s="255"/>
      <c r="OZD576" s="255"/>
      <c r="OZE576" s="255"/>
      <c r="OZF576" s="255"/>
      <c r="OZG576" s="255"/>
      <c r="OZH576" s="255"/>
      <c r="OZI576" s="255"/>
      <c r="OZJ576" s="255"/>
      <c r="OZK576" s="255"/>
      <c r="OZL576" s="255"/>
      <c r="OZM576" s="255"/>
      <c r="OZN576" s="255"/>
      <c r="OZO576" s="255"/>
      <c r="OZP576" s="255"/>
      <c r="OZQ576" s="255"/>
      <c r="OZR576" s="255"/>
      <c r="OZS576" s="255"/>
      <c r="OZT576" s="255"/>
      <c r="OZU576" s="255"/>
      <c r="OZV576" s="255"/>
      <c r="OZW576" s="255"/>
      <c r="OZX576" s="255"/>
      <c r="OZY576" s="255"/>
      <c r="OZZ576" s="255"/>
      <c r="PAA576" s="255"/>
      <c r="PAB576" s="255"/>
      <c r="PAC576" s="255"/>
      <c r="PAD576" s="255"/>
      <c r="PAE576" s="255"/>
      <c r="PAF576" s="255"/>
      <c r="PAG576" s="255"/>
      <c r="PAH576" s="255"/>
      <c r="PAI576" s="255"/>
      <c r="PAJ576" s="255"/>
      <c r="PAK576" s="255"/>
      <c r="PAL576" s="255"/>
      <c r="PAM576" s="255"/>
      <c r="PAN576" s="255"/>
      <c r="PAO576" s="255"/>
      <c r="PAP576" s="255"/>
      <c r="PAQ576" s="255"/>
      <c r="PAR576" s="255"/>
      <c r="PAS576" s="255"/>
      <c r="PAT576" s="255"/>
      <c r="PAU576" s="255"/>
      <c r="PAV576" s="255"/>
      <c r="PAW576" s="255"/>
      <c r="PAX576" s="255"/>
      <c r="PAY576" s="255"/>
      <c r="PAZ576" s="255"/>
      <c r="PBA576" s="255"/>
      <c r="PBB576" s="255"/>
      <c r="PBC576" s="255"/>
      <c r="PBD576" s="255"/>
      <c r="PBE576" s="255"/>
      <c r="PBF576" s="255"/>
      <c r="PBG576" s="255"/>
      <c r="PBH576" s="255"/>
      <c r="PBI576" s="255"/>
      <c r="PBJ576" s="255"/>
      <c r="PBK576" s="255"/>
      <c r="PBL576" s="255"/>
      <c r="PBM576" s="255"/>
      <c r="PBN576" s="255"/>
      <c r="PBO576" s="255"/>
      <c r="PBP576" s="255"/>
      <c r="PBQ576" s="255"/>
      <c r="PBR576" s="255"/>
      <c r="PBS576" s="255"/>
      <c r="PBT576" s="255"/>
      <c r="PBU576" s="255"/>
      <c r="PBV576" s="255"/>
      <c r="PBW576" s="255"/>
      <c r="PBX576" s="255"/>
      <c r="PBY576" s="255"/>
      <c r="PBZ576" s="255"/>
      <c r="PCA576" s="255"/>
      <c r="PCB576" s="255"/>
      <c r="PCC576" s="255"/>
      <c r="PCD576" s="255"/>
      <c r="PCE576" s="255"/>
      <c r="PCF576" s="255"/>
      <c r="PCG576" s="255"/>
      <c r="PCH576" s="255"/>
      <c r="PCI576" s="255"/>
      <c r="PCJ576" s="255"/>
      <c r="PCK576" s="255"/>
      <c r="PCL576" s="255"/>
      <c r="PCM576" s="255"/>
      <c r="PCN576" s="255"/>
      <c r="PCO576" s="255"/>
      <c r="PCP576" s="255"/>
      <c r="PCQ576" s="255"/>
      <c r="PCR576" s="255"/>
      <c r="PCS576" s="255"/>
      <c r="PCT576" s="255"/>
      <c r="PCU576" s="255"/>
      <c r="PCV576" s="255"/>
      <c r="PCW576" s="255"/>
      <c r="PCX576" s="255"/>
      <c r="PCY576" s="255"/>
      <c r="PCZ576" s="255"/>
      <c r="PDA576" s="255"/>
      <c r="PDB576" s="255"/>
      <c r="PDC576" s="255"/>
      <c r="PDD576" s="255"/>
      <c r="PDE576" s="255"/>
      <c r="PDF576" s="255"/>
      <c r="PDG576" s="255"/>
      <c r="PDH576" s="255"/>
      <c r="PDI576" s="255"/>
      <c r="PDJ576" s="255"/>
      <c r="PDK576" s="255"/>
      <c r="PDL576" s="255"/>
      <c r="PDM576" s="255"/>
      <c r="PDN576" s="255"/>
      <c r="PDO576" s="255"/>
      <c r="PDP576" s="255"/>
      <c r="PDQ576" s="255"/>
      <c r="PDR576" s="255"/>
      <c r="PDS576" s="255"/>
      <c r="PDT576" s="255"/>
      <c r="PDU576" s="255"/>
      <c r="PDV576" s="255"/>
      <c r="PDW576" s="255"/>
      <c r="PDX576" s="255"/>
      <c r="PDY576" s="255"/>
      <c r="PDZ576" s="255"/>
      <c r="PEA576" s="255"/>
      <c r="PEB576" s="255"/>
      <c r="PEC576" s="255"/>
      <c r="PED576" s="255"/>
      <c r="PEE576" s="255"/>
      <c r="PEF576" s="255"/>
      <c r="PEG576" s="255"/>
      <c r="PEH576" s="255"/>
      <c r="PEI576" s="255"/>
      <c r="PEJ576" s="255"/>
      <c r="PEK576" s="255"/>
      <c r="PEL576" s="255"/>
      <c r="PEM576" s="255"/>
      <c r="PEN576" s="255"/>
      <c r="PEO576" s="255"/>
      <c r="PEP576" s="255"/>
      <c r="PEQ576" s="255"/>
      <c r="PER576" s="255"/>
      <c r="PES576" s="255"/>
      <c r="PET576" s="255"/>
      <c r="PEU576" s="255"/>
      <c r="PEV576" s="255"/>
      <c r="PEW576" s="255"/>
      <c r="PEX576" s="255"/>
      <c r="PEY576" s="255"/>
      <c r="PEZ576" s="255"/>
      <c r="PFA576" s="255"/>
      <c r="PFB576" s="255"/>
      <c r="PFC576" s="255"/>
      <c r="PFD576" s="255"/>
      <c r="PFE576" s="255"/>
      <c r="PFF576" s="255"/>
      <c r="PFG576" s="255"/>
      <c r="PFH576" s="255"/>
      <c r="PFI576" s="255"/>
      <c r="PFJ576" s="255"/>
      <c r="PFK576" s="255"/>
      <c r="PFL576" s="255"/>
      <c r="PFM576" s="255"/>
      <c r="PFN576" s="255"/>
      <c r="PFO576" s="255"/>
      <c r="PFP576" s="255"/>
      <c r="PFQ576" s="255"/>
      <c r="PFR576" s="255"/>
      <c r="PFS576" s="255"/>
      <c r="PFT576" s="255"/>
      <c r="PFU576" s="255"/>
      <c r="PFV576" s="255"/>
      <c r="PFW576" s="255"/>
      <c r="PFX576" s="255"/>
      <c r="PFY576" s="255"/>
      <c r="PFZ576" s="255"/>
      <c r="PGA576" s="255"/>
      <c r="PGB576" s="255"/>
      <c r="PGC576" s="255"/>
      <c r="PGD576" s="255"/>
      <c r="PGE576" s="255"/>
      <c r="PGF576" s="255"/>
      <c r="PGG576" s="255"/>
      <c r="PGH576" s="255"/>
      <c r="PGI576" s="255"/>
      <c r="PGJ576" s="255"/>
      <c r="PGK576" s="255"/>
      <c r="PGL576" s="255"/>
      <c r="PGM576" s="255"/>
      <c r="PGN576" s="255"/>
      <c r="PGO576" s="255"/>
      <c r="PGP576" s="255"/>
      <c r="PGQ576" s="255"/>
      <c r="PGR576" s="255"/>
      <c r="PGS576" s="255"/>
      <c r="PGT576" s="255"/>
      <c r="PGU576" s="255"/>
      <c r="PGV576" s="255"/>
      <c r="PGW576" s="255"/>
      <c r="PGX576" s="255"/>
      <c r="PGY576" s="255"/>
      <c r="PGZ576" s="255"/>
      <c r="PHA576" s="255"/>
      <c r="PHB576" s="255"/>
      <c r="PHC576" s="255"/>
      <c r="PHD576" s="255"/>
      <c r="PHE576" s="255"/>
      <c r="PHF576" s="255"/>
      <c r="PHG576" s="255"/>
      <c r="PHH576" s="255"/>
      <c r="PHI576" s="255"/>
      <c r="PHJ576" s="255"/>
      <c r="PHK576" s="255"/>
      <c r="PHL576" s="255"/>
      <c r="PHM576" s="255"/>
      <c r="PHN576" s="255"/>
      <c r="PHO576" s="255"/>
      <c r="PHP576" s="255"/>
      <c r="PHQ576" s="255"/>
      <c r="PHR576" s="255"/>
      <c r="PHS576" s="255"/>
      <c r="PHT576" s="255"/>
      <c r="PHU576" s="255"/>
      <c r="PHV576" s="255"/>
      <c r="PHW576" s="255"/>
      <c r="PHX576" s="255"/>
      <c r="PHY576" s="255"/>
      <c r="PHZ576" s="255"/>
      <c r="PIA576" s="255"/>
      <c r="PIB576" s="255"/>
      <c r="PIC576" s="255"/>
      <c r="PID576" s="255"/>
      <c r="PIE576" s="255"/>
      <c r="PIF576" s="255"/>
      <c r="PIG576" s="255"/>
      <c r="PIH576" s="255"/>
      <c r="PII576" s="255"/>
      <c r="PIJ576" s="255"/>
      <c r="PIK576" s="255"/>
      <c r="PIL576" s="255"/>
      <c r="PIM576" s="255"/>
      <c r="PIN576" s="255"/>
      <c r="PIO576" s="255"/>
      <c r="PIP576" s="255"/>
      <c r="PIQ576" s="255"/>
      <c r="PIR576" s="255"/>
      <c r="PIS576" s="255"/>
      <c r="PIT576" s="255"/>
      <c r="PIU576" s="255"/>
      <c r="PIV576" s="255"/>
      <c r="PIW576" s="255"/>
      <c r="PIX576" s="255"/>
      <c r="PIY576" s="255"/>
      <c r="PIZ576" s="255"/>
      <c r="PJA576" s="255"/>
      <c r="PJB576" s="255"/>
      <c r="PJC576" s="255"/>
      <c r="PJD576" s="255"/>
      <c r="PJE576" s="255"/>
      <c r="PJF576" s="255"/>
      <c r="PJG576" s="255"/>
      <c r="PJH576" s="255"/>
      <c r="PJI576" s="255"/>
      <c r="PJJ576" s="255"/>
      <c r="PJK576" s="255"/>
      <c r="PJL576" s="255"/>
      <c r="PJM576" s="255"/>
      <c r="PJN576" s="255"/>
      <c r="PJO576" s="255"/>
      <c r="PJP576" s="255"/>
      <c r="PJQ576" s="255"/>
      <c r="PJR576" s="255"/>
      <c r="PJS576" s="255"/>
      <c r="PJT576" s="255"/>
      <c r="PJU576" s="255"/>
      <c r="PJV576" s="255"/>
      <c r="PJW576" s="255"/>
      <c r="PJX576" s="255"/>
      <c r="PJY576" s="255"/>
      <c r="PJZ576" s="255"/>
      <c r="PKA576" s="255"/>
      <c r="PKB576" s="255"/>
      <c r="PKC576" s="255"/>
      <c r="PKD576" s="255"/>
      <c r="PKE576" s="255"/>
      <c r="PKF576" s="255"/>
      <c r="PKG576" s="255"/>
      <c r="PKH576" s="255"/>
      <c r="PKI576" s="255"/>
      <c r="PKJ576" s="255"/>
      <c r="PKK576" s="255"/>
      <c r="PKL576" s="255"/>
      <c r="PKM576" s="255"/>
      <c r="PKN576" s="255"/>
      <c r="PKO576" s="255"/>
      <c r="PKP576" s="255"/>
      <c r="PKQ576" s="255"/>
      <c r="PKR576" s="255"/>
      <c r="PKS576" s="255"/>
      <c r="PKT576" s="255"/>
      <c r="PKU576" s="255"/>
      <c r="PKV576" s="255"/>
      <c r="PKW576" s="255"/>
      <c r="PKX576" s="255"/>
      <c r="PKY576" s="255"/>
      <c r="PKZ576" s="255"/>
      <c r="PLA576" s="255"/>
      <c r="PLB576" s="255"/>
      <c r="PLC576" s="255"/>
      <c r="PLD576" s="255"/>
      <c r="PLE576" s="255"/>
      <c r="PLF576" s="255"/>
      <c r="PLG576" s="255"/>
      <c r="PLH576" s="255"/>
      <c r="PLI576" s="255"/>
      <c r="PLJ576" s="255"/>
      <c r="PLK576" s="255"/>
      <c r="PLL576" s="255"/>
      <c r="PLM576" s="255"/>
      <c r="PLN576" s="255"/>
      <c r="PLO576" s="255"/>
      <c r="PLP576" s="255"/>
      <c r="PLQ576" s="255"/>
      <c r="PLR576" s="255"/>
      <c r="PLS576" s="255"/>
      <c r="PLT576" s="255"/>
      <c r="PLU576" s="255"/>
      <c r="PLV576" s="255"/>
      <c r="PLW576" s="255"/>
      <c r="PLX576" s="255"/>
      <c r="PLY576" s="255"/>
      <c r="PLZ576" s="255"/>
      <c r="PMA576" s="255"/>
      <c r="PMB576" s="255"/>
      <c r="PMC576" s="255"/>
      <c r="PMD576" s="255"/>
      <c r="PME576" s="255"/>
      <c r="PMF576" s="255"/>
      <c r="PMG576" s="255"/>
      <c r="PMH576" s="255"/>
      <c r="PMI576" s="255"/>
      <c r="PMJ576" s="255"/>
      <c r="PMK576" s="255"/>
      <c r="PML576" s="255"/>
      <c r="PMM576" s="255"/>
      <c r="PMN576" s="255"/>
      <c r="PMO576" s="255"/>
      <c r="PMP576" s="255"/>
      <c r="PMQ576" s="255"/>
      <c r="PMR576" s="255"/>
      <c r="PMS576" s="255"/>
      <c r="PMT576" s="255"/>
      <c r="PMU576" s="255"/>
      <c r="PMV576" s="255"/>
      <c r="PMW576" s="255"/>
      <c r="PMX576" s="255"/>
      <c r="PMY576" s="255"/>
      <c r="PMZ576" s="255"/>
      <c r="PNA576" s="255"/>
      <c r="PNB576" s="255"/>
      <c r="PNC576" s="255"/>
      <c r="PND576" s="255"/>
      <c r="PNE576" s="255"/>
      <c r="PNF576" s="255"/>
      <c r="PNG576" s="255"/>
      <c r="PNH576" s="255"/>
      <c r="PNI576" s="255"/>
      <c r="PNJ576" s="255"/>
      <c r="PNK576" s="255"/>
      <c r="PNL576" s="255"/>
      <c r="PNM576" s="255"/>
      <c r="PNN576" s="255"/>
      <c r="PNO576" s="255"/>
      <c r="PNP576" s="255"/>
      <c r="PNQ576" s="255"/>
      <c r="PNR576" s="255"/>
      <c r="PNS576" s="255"/>
      <c r="PNT576" s="255"/>
      <c r="PNU576" s="255"/>
      <c r="PNV576" s="255"/>
      <c r="PNW576" s="255"/>
      <c r="PNX576" s="255"/>
      <c r="PNY576" s="255"/>
      <c r="PNZ576" s="255"/>
      <c r="POA576" s="255"/>
      <c r="POB576" s="255"/>
      <c r="POC576" s="255"/>
      <c r="POD576" s="255"/>
      <c r="POE576" s="255"/>
      <c r="POF576" s="255"/>
      <c r="POG576" s="255"/>
      <c r="POH576" s="255"/>
      <c r="POI576" s="255"/>
      <c r="POJ576" s="255"/>
      <c r="POK576" s="255"/>
      <c r="POL576" s="255"/>
      <c r="POM576" s="255"/>
      <c r="PON576" s="255"/>
      <c r="POO576" s="255"/>
      <c r="POP576" s="255"/>
      <c r="POQ576" s="255"/>
      <c r="POR576" s="255"/>
      <c r="POS576" s="255"/>
      <c r="POT576" s="255"/>
      <c r="POU576" s="255"/>
      <c r="POV576" s="255"/>
      <c r="POW576" s="255"/>
      <c r="POX576" s="255"/>
      <c r="POY576" s="255"/>
      <c r="POZ576" s="255"/>
      <c r="PPA576" s="255"/>
      <c r="PPB576" s="255"/>
      <c r="PPC576" s="255"/>
      <c r="PPD576" s="255"/>
      <c r="PPE576" s="255"/>
      <c r="PPF576" s="255"/>
      <c r="PPG576" s="255"/>
      <c r="PPH576" s="255"/>
      <c r="PPI576" s="255"/>
      <c r="PPJ576" s="255"/>
      <c r="PPK576" s="255"/>
      <c r="PPL576" s="255"/>
      <c r="PPM576" s="255"/>
      <c r="PPN576" s="255"/>
      <c r="PPO576" s="255"/>
      <c r="PPP576" s="255"/>
      <c r="PPQ576" s="255"/>
      <c r="PPR576" s="255"/>
      <c r="PPS576" s="255"/>
      <c r="PPT576" s="255"/>
      <c r="PPU576" s="255"/>
      <c r="PPV576" s="255"/>
      <c r="PPW576" s="255"/>
      <c r="PPX576" s="255"/>
      <c r="PPY576" s="255"/>
      <c r="PPZ576" s="255"/>
      <c r="PQA576" s="255"/>
      <c r="PQB576" s="255"/>
      <c r="PQC576" s="255"/>
      <c r="PQD576" s="255"/>
      <c r="PQE576" s="255"/>
      <c r="PQF576" s="255"/>
      <c r="PQG576" s="255"/>
      <c r="PQH576" s="255"/>
      <c r="PQI576" s="255"/>
      <c r="PQJ576" s="255"/>
      <c r="PQK576" s="255"/>
      <c r="PQL576" s="255"/>
      <c r="PQM576" s="255"/>
      <c r="PQN576" s="255"/>
      <c r="PQO576" s="255"/>
      <c r="PQP576" s="255"/>
      <c r="PQQ576" s="255"/>
      <c r="PQR576" s="255"/>
      <c r="PQS576" s="255"/>
      <c r="PQT576" s="255"/>
      <c r="PQU576" s="255"/>
      <c r="PQV576" s="255"/>
      <c r="PQW576" s="255"/>
      <c r="PQX576" s="255"/>
      <c r="PQY576" s="255"/>
      <c r="PQZ576" s="255"/>
      <c r="PRA576" s="255"/>
      <c r="PRB576" s="255"/>
      <c r="PRC576" s="255"/>
      <c r="PRD576" s="255"/>
      <c r="PRE576" s="255"/>
      <c r="PRF576" s="255"/>
      <c r="PRG576" s="255"/>
      <c r="PRH576" s="255"/>
      <c r="PRI576" s="255"/>
      <c r="PRJ576" s="255"/>
      <c r="PRK576" s="255"/>
      <c r="PRL576" s="255"/>
      <c r="PRM576" s="255"/>
      <c r="PRN576" s="255"/>
      <c r="PRO576" s="255"/>
      <c r="PRP576" s="255"/>
      <c r="PRQ576" s="255"/>
      <c r="PRR576" s="255"/>
      <c r="PRS576" s="255"/>
      <c r="PRT576" s="255"/>
      <c r="PRU576" s="255"/>
      <c r="PRV576" s="255"/>
      <c r="PRW576" s="255"/>
      <c r="PRX576" s="255"/>
      <c r="PRY576" s="255"/>
      <c r="PRZ576" s="255"/>
      <c r="PSA576" s="255"/>
      <c r="PSB576" s="255"/>
      <c r="PSC576" s="255"/>
      <c r="PSD576" s="255"/>
      <c r="PSE576" s="255"/>
      <c r="PSF576" s="255"/>
      <c r="PSG576" s="255"/>
      <c r="PSH576" s="255"/>
      <c r="PSI576" s="255"/>
      <c r="PSJ576" s="255"/>
      <c r="PSK576" s="255"/>
      <c r="PSL576" s="255"/>
      <c r="PSM576" s="255"/>
      <c r="PSN576" s="255"/>
      <c r="PSO576" s="255"/>
      <c r="PSP576" s="255"/>
      <c r="PSQ576" s="255"/>
      <c r="PSR576" s="255"/>
      <c r="PSS576" s="255"/>
      <c r="PST576" s="255"/>
      <c r="PSU576" s="255"/>
      <c r="PSV576" s="255"/>
      <c r="PSW576" s="255"/>
      <c r="PSX576" s="255"/>
      <c r="PSY576" s="255"/>
      <c r="PSZ576" s="255"/>
      <c r="PTA576" s="255"/>
      <c r="PTB576" s="255"/>
      <c r="PTC576" s="255"/>
      <c r="PTD576" s="255"/>
      <c r="PTE576" s="255"/>
      <c r="PTF576" s="255"/>
      <c r="PTG576" s="255"/>
      <c r="PTH576" s="255"/>
      <c r="PTI576" s="255"/>
      <c r="PTJ576" s="255"/>
      <c r="PTK576" s="255"/>
      <c r="PTL576" s="255"/>
      <c r="PTM576" s="255"/>
      <c r="PTN576" s="255"/>
      <c r="PTO576" s="255"/>
      <c r="PTP576" s="255"/>
      <c r="PTQ576" s="255"/>
      <c r="PTR576" s="255"/>
      <c r="PTS576" s="255"/>
      <c r="PTT576" s="255"/>
      <c r="PTU576" s="255"/>
      <c r="PTV576" s="255"/>
      <c r="PTW576" s="255"/>
      <c r="PTX576" s="255"/>
      <c r="PTY576" s="255"/>
      <c r="PTZ576" s="255"/>
      <c r="PUA576" s="255"/>
      <c r="PUB576" s="255"/>
      <c r="PUC576" s="255"/>
      <c r="PUD576" s="255"/>
      <c r="PUE576" s="255"/>
      <c r="PUF576" s="255"/>
      <c r="PUG576" s="255"/>
      <c r="PUH576" s="255"/>
      <c r="PUI576" s="255"/>
      <c r="PUJ576" s="255"/>
      <c r="PUK576" s="255"/>
      <c r="PUL576" s="255"/>
      <c r="PUM576" s="255"/>
      <c r="PUN576" s="255"/>
      <c r="PUO576" s="255"/>
      <c r="PUP576" s="255"/>
      <c r="PUQ576" s="255"/>
      <c r="PUR576" s="255"/>
      <c r="PUS576" s="255"/>
      <c r="PUT576" s="255"/>
      <c r="PUU576" s="255"/>
      <c r="PUV576" s="255"/>
      <c r="PUW576" s="255"/>
      <c r="PUX576" s="255"/>
      <c r="PUY576" s="255"/>
      <c r="PUZ576" s="255"/>
      <c r="PVA576" s="255"/>
      <c r="PVB576" s="255"/>
      <c r="PVC576" s="255"/>
      <c r="PVD576" s="255"/>
      <c r="PVE576" s="255"/>
      <c r="PVF576" s="255"/>
      <c r="PVG576" s="255"/>
      <c r="PVH576" s="255"/>
      <c r="PVI576" s="255"/>
      <c r="PVJ576" s="255"/>
      <c r="PVK576" s="255"/>
      <c r="PVL576" s="255"/>
      <c r="PVM576" s="255"/>
      <c r="PVN576" s="255"/>
      <c r="PVO576" s="255"/>
      <c r="PVP576" s="255"/>
      <c r="PVQ576" s="255"/>
      <c r="PVR576" s="255"/>
      <c r="PVS576" s="255"/>
      <c r="PVT576" s="255"/>
      <c r="PVU576" s="255"/>
      <c r="PVV576" s="255"/>
      <c r="PVW576" s="255"/>
      <c r="PVX576" s="255"/>
      <c r="PVY576" s="255"/>
      <c r="PVZ576" s="255"/>
      <c r="PWA576" s="255"/>
      <c r="PWB576" s="255"/>
      <c r="PWC576" s="255"/>
      <c r="PWD576" s="255"/>
      <c r="PWE576" s="255"/>
      <c r="PWF576" s="255"/>
      <c r="PWG576" s="255"/>
      <c r="PWH576" s="255"/>
      <c r="PWI576" s="255"/>
      <c r="PWJ576" s="255"/>
      <c r="PWK576" s="255"/>
      <c r="PWL576" s="255"/>
      <c r="PWM576" s="255"/>
      <c r="PWN576" s="255"/>
      <c r="PWO576" s="255"/>
      <c r="PWP576" s="255"/>
      <c r="PWQ576" s="255"/>
      <c r="PWR576" s="255"/>
      <c r="PWS576" s="255"/>
      <c r="PWT576" s="255"/>
      <c r="PWU576" s="255"/>
      <c r="PWV576" s="255"/>
      <c r="PWW576" s="255"/>
      <c r="PWX576" s="255"/>
      <c r="PWY576" s="255"/>
      <c r="PWZ576" s="255"/>
      <c r="PXA576" s="255"/>
      <c r="PXB576" s="255"/>
      <c r="PXC576" s="255"/>
      <c r="PXD576" s="255"/>
      <c r="PXE576" s="255"/>
      <c r="PXF576" s="255"/>
      <c r="PXG576" s="255"/>
      <c r="PXH576" s="255"/>
      <c r="PXI576" s="255"/>
      <c r="PXJ576" s="255"/>
      <c r="PXK576" s="255"/>
      <c r="PXL576" s="255"/>
      <c r="PXM576" s="255"/>
      <c r="PXN576" s="255"/>
      <c r="PXO576" s="255"/>
      <c r="PXP576" s="255"/>
      <c r="PXQ576" s="255"/>
      <c r="PXR576" s="255"/>
      <c r="PXS576" s="255"/>
      <c r="PXT576" s="255"/>
      <c r="PXU576" s="255"/>
      <c r="PXV576" s="255"/>
      <c r="PXW576" s="255"/>
      <c r="PXX576" s="255"/>
      <c r="PXY576" s="255"/>
      <c r="PXZ576" s="255"/>
      <c r="PYA576" s="255"/>
      <c r="PYB576" s="255"/>
      <c r="PYC576" s="255"/>
      <c r="PYD576" s="255"/>
      <c r="PYE576" s="255"/>
      <c r="PYF576" s="255"/>
      <c r="PYG576" s="255"/>
      <c r="PYH576" s="255"/>
      <c r="PYI576" s="255"/>
      <c r="PYJ576" s="255"/>
      <c r="PYK576" s="255"/>
      <c r="PYL576" s="255"/>
      <c r="PYM576" s="255"/>
      <c r="PYN576" s="255"/>
      <c r="PYO576" s="255"/>
      <c r="PYP576" s="255"/>
      <c r="PYQ576" s="255"/>
      <c r="PYR576" s="255"/>
      <c r="PYS576" s="255"/>
      <c r="PYT576" s="255"/>
      <c r="PYU576" s="255"/>
      <c r="PYV576" s="255"/>
      <c r="PYW576" s="255"/>
      <c r="PYX576" s="255"/>
      <c r="PYY576" s="255"/>
      <c r="PYZ576" s="255"/>
      <c r="PZA576" s="255"/>
      <c r="PZB576" s="255"/>
      <c r="PZC576" s="255"/>
      <c r="PZD576" s="255"/>
      <c r="PZE576" s="255"/>
      <c r="PZF576" s="255"/>
      <c r="PZG576" s="255"/>
      <c r="PZH576" s="255"/>
      <c r="PZI576" s="255"/>
      <c r="PZJ576" s="255"/>
      <c r="PZK576" s="255"/>
      <c r="PZL576" s="255"/>
      <c r="PZM576" s="255"/>
      <c r="PZN576" s="255"/>
      <c r="PZO576" s="255"/>
      <c r="PZP576" s="255"/>
      <c r="PZQ576" s="255"/>
      <c r="PZR576" s="255"/>
      <c r="PZS576" s="255"/>
      <c r="PZT576" s="255"/>
      <c r="PZU576" s="255"/>
      <c r="PZV576" s="255"/>
      <c r="PZW576" s="255"/>
      <c r="PZX576" s="255"/>
      <c r="PZY576" s="255"/>
      <c r="PZZ576" s="255"/>
      <c r="QAA576" s="255"/>
      <c r="QAB576" s="255"/>
      <c r="QAC576" s="255"/>
      <c r="QAD576" s="255"/>
      <c r="QAE576" s="255"/>
      <c r="QAF576" s="255"/>
      <c r="QAG576" s="255"/>
      <c r="QAH576" s="255"/>
      <c r="QAI576" s="255"/>
      <c r="QAJ576" s="255"/>
      <c r="QAK576" s="255"/>
      <c r="QAL576" s="255"/>
      <c r="QAM576" s="255"/>
      <c r="QAN576" s="255"/>
      <c r="QAO576" s="255"/>
      <c r="QAP576" s="255"/>
      <c r="QAQ576" s="255"/>
      <c r="QAR576" s="255"/>
      <c r="QAS576" s="255"/>
      <c r="QAT576" s="255"/>
      <c r="QAU576" s="255"/>
      <c r="QAV576" s="255"/>
      <c r="QAW576" s="255"/>
      <c r="QAX576" s="255"/>
      <c r="QAY576" s="255"/>
      <c r="QAZ576" s="255"/>
      <c r="QBA576" s="255"/>
      <c r="QBB576" s="255"/>
      <c r="QBC576" s="255"/>
      <c r="QBD576" s="255"/>
      <c r="QBE576" s="255"/>
      <c r="QBF576" s="255"/>
      <c r="QBG576" s="255"/>
      <c r="QBH576" s="255"/>
      <c r="QBI576" s="255"/>
      <c r="QBJ576" s="255"/>
      <c r="QBK576" s="255"/>
      <c r="QBL576" s="255"/>
      <c r="QBM576" s="255"/>
      <c r="QBN576" s="255"/>
      <c r="QBO576" s="255"/>
      <c r="QBP576" s="255"/>
      <c r="QBQ576" s="255"/>
      <c r="QBR576" s="255"/>
      <c r="QBS576" s="255"/>
      <c r="QBT576" s="255"/>
      <c r="QBU576" s="255"/>
      <c r="QBV576" s="255"/>
      <c r="QBW576" s="255"/>
      <c r="QBX576" s="255"/>
      <c r="QBY576" s="255"/>
      <c r="QBZ576" s="255"/>
      <c r="QCA576" s="255"/>
      <c r="QCB576" s="255"/>
      <c r="QCC576" s="255"/>
      <c r="QCD576" s="255"/>
      <c r="QCE576" s="255"/>
      <c r="QCF576" s="255"/>
      <c r="QCG576" s="255"/>
      <c r="QCH576" s="255"/>
      <c r="QCI576" s="255"/>
      <c r="QCJ576" s="255"/>
      <c r="QCK576" s="255"/>
      <c r="QCL576" s="255"/>
      <c r="QCM576" s="255"/>
      <c r="QCN576" s="255"/>
      <c r="QCO576" s="255"/>
      <c r="QCP576" s="255"/>
      <c r="QCQ576" s="255"/>
      <c r="QCR576" s="255"/>
      <c r="QCS576" s="255"/>
      <c r="QCT576" s="255"/>
      <c r="QCU576" s="255"/>
      <c r="QCV576" s="255"/>
      <c r="QCW576" s="255"/>
      <c r="QCX576" s="255"/>
      <c r="QCY576" s="255"/>
      <c r="QCZ576" s="255"/>
      <c r="QDA576" s="255"/>
      <c r="QDB576" s="255"/>
      <c r="QDC576" s="255"/>
      <c r="QDD576" s="255"/>
      <c r="QDE576" s="255"/>
      <c r="QDF576" s="255"/>
      <c r="QDG576" s="255"/>
      <c r="QDH576" s="255"/>
      <c r="QDI576" s="255"/>
      <c r="QDJ576" s="255"/>
      <c r="QDK576" s="255"/>
      <c r="QDL576" s="255"/>
      <c r="QDM576" s="255"/>
      <c r="QDN576" s="255"/>
      <c r="QDO576" s="255"/>
      <c r="QDP576" s="255"/>
      <c r="QDQ576" s="255"/>
      <c r="QDR576" s="255"/>
      <c r="QDS576" s="255"/>
      <c r="QDT576" s="255"/>
      <c r="QDU576" s="255"/>
      <c r="QDV576" s="255"/>
      <c r="QDW576" s="255"/>
      <c r="QDX576" s="255"/>
      <c r="QDY576" s="255"/>
      <c r="QDZ576" s="255"/>
      <c r="QEA576" s="255"/>
      <c r="QEB576" s="255"/>
      <c r="QEC576" s="255"/>
      <c r="QED576" s="255"/>
      <c r="QEE576" s="255"/>
      <c r="QEF576" s="255"/>
      <c r="QEG576" s="255"/>
      <c r="QEH576" s="255"/>
      <c r="QEI576" s="255"/>
      <c r="QEJ576" s="255"/>
      <c r="QEK576" s="255"/>
      <c r="QEL576" s="255"/>
      <c r="QEM576" s="255"/>
      <c r="QEN576" s="255"/>
      <c r="QEO576" s="255"/>
      <c r="QEP576" s="255"/>
      <c r="QEQ576" s="255"/>
      <c r="QER576" s="255"/>
      <c r="QES576" s="255"/>
      <c r="QET576" s="255"/>
      <c r="QEU576" s="255"/>
      <c r="QEV576" s="255"/>
      <c r="QEW576" s="255"/>
      <c r="QEX576" s="255"/>
      <c r="QEY576" s="255"/>
      <c r="QEZ576" s="255"/>
      <c r="QFA576" s="255"/>
      <c r="QFB576" s="255"/>
      <c r="QFC576" s="255"/>
      <c r="QFD576" s="255"/>
      <c r="QFE576" s="255"/>
      <c r="QFF576" s="255"/>
      <c r="QFG576" s="255"/>
      <c r="QFH576" s="255"/>
      <c r="QFI576" s="255"/>
      <c r="QFJ576" s="255"/>
      <c r="QFK576" s="255"/>
      <c r="QFL576" s="255"/>
      <c r="QFM576" s="255"/>
      <c r="QFN576" s="255"/>
      <c r="QFO576" s="255"/>
      <c r="QFP576" s="255"/>
      <c r="QFQ576" s="255"/>
      <c r="QFR576" s="255"/>
      <c r="QFS576" s="255"/>
      <c r="QFT576" s="255"/>
      <c r="QFU576" s="255"/>
      <c r="QFV576" s="255"/>
      <c r="QFW576" s="255"/>
      <c r="QFX576" s="255"/>
      <c r="QFY576" s="255"/>
      <c r="QFZ576" s="255"/>
      <c r="QGA576" s="255"/>
      <c r="QGB576" s="255"/>
      <c r="QGC576" s="255"/>
      <c r="QGD576" s="255"/>
      <c r="QGE576" s="255"/>
      <c r="QGF576" s="255"/>
      <c r="QGG576" s="255"/>
      <c r="QGH576" s="255"/>
      <c r="QGI576" s="255"/>
      <c r="QGJ576" s="255"/>
      <c r="QGK576" s="255"/>
      <c r="QGL576" s="255"/>
      <c r="QGM576" s="255"/>
      <c r="QGN576" s="255"/>
      <c r="QGO576" s="255"/>
      <c r="QGP576" s="255"/>
      <c r="QGQ576" s="255"/>
      <c r="QGR576" s="255"/>
      <c r="QGS576" s="255"/>
      <c r="QGT576" s="255"/>
      <c r="QGU576" s="255"/>
      <c r="QGV576" s="255"/>
      <c r="QGW576" s="255"/>
      <c r="QGX576" s="255"/>
      <c r="QGY576" s="255"/>
      <c r="QGZ576" s="255"/>
      <c r="QHA576" s="255"/>
      <c r="QHB576" s="255"/>
      <c r="QHC576" s="255"/>
      <c r="QHD576" s="255"/>
      <c r="QHE576" s="255"/>
      <c r="QHF576" s="255"/>
      <c r="QHG576" s="255"/>
      <c r="QHH576" s="255"/>
      <c r="QHI576" s="255"/>
      <c r="QHJ576" s="255"/>
      <c r="QHK576" s="255"/>
      <c r="QHL576" s="255"/>
      <c r="QHM576" s="255"/>
      <c r="QHN576" s="255"/>
      <c r="QHO576" s="255"/>
      <c r="QHP576" s="255"/>
      <c r="QHQ576" s="255"/>
      <c r="QHR576" s="255"/>
      <c r="QHS576" s="255"/>
      <c r="QHT576" s="255"/>
      <c r="QHU576" s="255"/>
      <c r="QHV576" s="255"/>
      <c r="QHW576" s="255"/>
      <c r="QHX576" s="255"/>
      <c r="QHY576" s="255"/>
      <c r="QHZ576" s="255"/>
      <c r="QIA576" s="255"/>
      <c r="QIB576" s="255"/>
      <c r="QIC576" s="255"/>
      <c r="QID576" s="255"/>
      <c r="QIE576" s="255"/>
      <c r="QIF576" s="255"/>
      <c r="QIG576" s="255"/>
      <c r="QIH576" s="255"/>
      <c r="QII576" s="255"/>
      <c r="QIJ576" s="255"/>
      <c r="QIK576" s="255"/>
      <c r="QIL576" s="255"/>
      <c r="QIM576" s="255"/>
      <c r="QIN576" s="255"/>
      <c r="QIO576" s="255"/>
      <c r="QIP576" s="255"/>
      <c r="QIQ576" s="255"/>
      <c r="QIR576" s="255"/>
      <c r="QIS576" s="255"/>
      <c r="QIT576" s="255"/>
      <c r="QIU576" s="255"/>
      <c r="QIV576" s="255"/>
      <c r="QIW576" s="255"/>
      <c r="QIX576" s="255"/>
      <c r="QIY576" s="255"/>
      <c r="QIZ576" s="255"/>
      <c r="QJA576" s="255"/>
      <c r="QJB576" s="255"/>
      <c r="QJC576" s="255"/>
      <c r="QJD576" s="255"/>
      <c r="QJE576" s="255"/>
      <c r="QJF576" s="255"/>
      <c r="QJG576" s="255"/>
      <c r="QJH576" s="255"/>
      <c r="QJI576" s="255"/>
      <c r="QJJ576" s="255"/>
      <c r="QJK576" s="255"/>
      <c r="QJL576" s="255"/>
      <c r="QJM576" s="255"/>
      <c r="QJN576" s="255"/>
      <c r="QJO576" s="255"/>
      <c r="QJP576" s="255"/>
      <c r="QJQ576" s="255"/>
      <c r="QJR576" s="255"/>
      <c r="QJS576" s="255"/>
      <c r="QJT576" s="255"/>
      <c r="QJU576" s="255"/>
      <c r="QJV576" s="255"/>
      <c r="QJW576" s="255"/>
      <c r="QJX576" s="255"/>
      <c r="QJY576" s="255"/>
      <c r="QJZ576" s="255"/>
      <c r="QKA576" s="255"/>
      <c r="QKB576" s="255"/>
      <c r="QKC576" s="255"/>
      <c r="QKD576" s="255"/>
      <c r="QKE576" s="255"/>
      <c r="QKF576" s="255"/>
      <c r="QKG576" s="255"/>
      <c r="QKH576" s="255"/>
      <c r="QKI576" s="255"/>
      <c r="QKJ576" s="255"/>
      <c r="QKK576" s="255"/>
      <c r="QKL576" s="255"/>
      <c r="QKM576" s="255"/>
      <c r="QKN576" s="255"/>
      <c r="QKO576" s="255"/>
      <c r="QKP576" s="255"/>
      <c r="QKQ576" s="255"/>
      <c r="QKR576" s="255"/>
      <c r="QKS576" s="255"/>
      <c r="QKT576" s="255"/>
      <c r="QKU576" s="255"/>
      <c r="QKV576" s="255"/>
      <c r="QKW576" s="255"/>
      <c r="QKX576" s="255"/>
      <c r="QKY576" s="255"/>
      <c r="QKZ576" s="255"/>
      <c r="QLA576" s="255"/>
      <c r="QLB576" s="255"/>
      <c r="QLC576" s="255"/>
      <c r="QLD576" s="255"/>
      <c r="QLE576" s="255"/>
      <c r="QLF576" s="255"/>
      <c r="QLG576" s="255"/>
      <c r="QLH576" s="255"/>
      <c r="QLI576" s="255"/>
      <c r="QLJ576" s="255"/>
      <c r="QLK576" s="255"/>
      <c r="QLL576" s="255"/>
      <c r="QLM576" s="255"/>
      <c r="QLN576" s="255"/>
      <c r="QLO576" s="255"/>
      <c r="QLP576" s="255"/>
      <c r="QLQ576" s="255"/>
      <c r="QLR576" s="255"/>
      <c r="QLS576" s="255"/>
      <c r="QLT576" s="255"/>
      <c r="QLU576" s="255"/>
      <c r="QLV576" s="255"/>
      <c r="QLW576" s="255"/>
      <c r="QLX576" s="255"/>
      <c r="QLY576" s="255"/>
      <c r="QLZ576" s="255"/>
      <c r="QMA576" s="255"/>
      <c r="QMB576" s="255"/>
      <c r="QMC576" s="255"/>
      <c r="QMD576" s="255"/>
      <c r="QME576" s="255"/>
      <c r="QMF576" s="255"/>
      <c r="QMG576" s="255"/>
      <c r="QMH576" s="255"/>
      <c r="QMI576" s="255"/>
      <c r="QMJ576" s="255"/>
      <c r="QMK576" s="255"/>
      <c r="QML576" s="255"/>
      <c r="QMM576" s="255"/>
      <c r="QMN576" s="255"/>
      <c r="QMO576" s="255"/>
      <c r="QMP576" s="255"/>
      <c r="QMQ576" s="255"/>
      <c r="QMR576" s="255"/>
      <c r="QMS576" s="255"/>
      <c r="QMT576" s="255"/>
      <c r="QMU576" s="255"/>
      <c r="QMV576" s="255"/>
      <c r="QMW576" s="255"/>
      <c r="QMX576" s="255"/>
      <c r="QMY576" s="255"/>
      <c r="QMZ576" s="255"/>
      <c r="QNA576" s="255"/>
      <c r="QNB576" s="255"/>
      <c r="QNC576" s="255"/>
      <c r="QND576" s="255"/>
      <c r="QNE576" s="255"/>
      <c r="QNF576" s="255"/>
      <c r="QNG576" s="255"/>
      <c r="QNH576" s="255"/>
      <c r="QNI576" s="255"/>
      <c r="QNJ576" s="255"/>
      <c r="QNK576" s="255"/>
      <c r="QNL576" s="255"/>
      <c r="QNM576" s="255"/>
      <c r="QNN576" s="255"/>
      <c r="QNO576" s="255"/>
      <c r="QNP576" s="255"/>
      <c r="QNQ576" s="255"/>
      <c r="QNR576" s="255"/>
      <c r="QNS576" s="255"/>
      <c r="QNT576" s="255"/>
      <c r="QNU576" s="255"/>
      <c r="QNV576" s="255"/>
      <c r="QNW576" s="255"/>
      <c r="QNX576" s="255"/>
      <c r="QNY576" s="255"/>
      <c r="QNZ576" s="255"/>
      <c r="QOA576" s="255"/>
      <c r="QOB576" s="255"/>
      <c r="QOC576" s="255"/>
      <c r="QOD576" s="255"/>
      <c r="QOE576" s="255"/>
      <c r="QOF576" s="255"/>
      <c r="QOG576" s="255"/>
      <c r="QOH576" s="255"/>
      <c r="QOI576" s="255"/>
      <c r="QOJ576" s="255"/>
      <c r="QOK576" s="255"/>
      <c r="QOL576" s="255"/>
      <c r="QOM576" s="255"/>
      <c r="QON576" s="255"/>
      <c r="QOO576" s="255"/>
      <c r="QOP576" s="255"/>
      <c r="QOQ576" s="255"/>
      <c r="QOR576" s="255"/>
      <c r="QOS576" s="255"/>
      <c r="QOT576" s="255"/>
      <c r="QOU576" s="255"/>
      <c r="QOV576" s="255"/>
      <c r="QOW576" s="255"/>
      <c r="QOX576" s="255"/>
      <c r="QOY576" s="255"/>
      <c r="QOZ576" s="255"/>
      <c r="QPA576" s="255"/>
      <c r="QPB576" s="255"/>
      <c r="QPC576" s="255"/>
      <c r="QPD576" s="255"/>
      <c r="QPE576" s="255"/>
      <c r="QPF576" s="255"/>
      <c r="QPG576" s="255"/>
      <c r="QPH576" s="255"/>
      <c r="QPI576" s="255"/>
      <c r="QPJ576" s="255"/>
      <c r="QPK576" s="255"/>
      <c r="QPL576" s="255"/>
      <c r="QPM576" s="255"/>
      <c r="QPN576" s="255"/>
      <c r="QPO576" s="255"/>
      <c r="QPP576" s="255"/>
      <c r="QPQ576" s="255"/>
      <c r="QPR576" s="255"/>
      <c r="QPS576" s="255"/>
      <c r="QPT576" s="255"/>
      <c r="QPU576" s="255"/>
      <c r="QPV576" s="255"/>
      <c r="QPW576" s="255"/>
      <c r="QPX576" s="255"/>
      <c r="QPY576" s="255"/>
      <c r="QPZ576" s="255"/>
      <c r="QQA576" s="255"/>
      <c r="QQB576" s="255"/>
      <c r="QQC576" s="255"/>
      <c r="QQD576" s="255"/>
      <c r="QQE576" s="255"/>
      <c r="QQF576" s="255"/>
      <c r="QQG576" s="255"/>
      <c r="QQH576" s="255"/>
      <c r="QQI576" s="255"/>
      <c r="QQJ576" s="255"/>
      <c r="QQK576" s="255"/>
      <c r="QQL576" s="255"/>
      <c r="QQM576" s="255"/>
      <c r="QQN576" s="255"/>
      <c r="QQO576" s="255"/>
      <c r="QQP576" s="255"/>
      <c r="QQQ576" s="255"/>
      <c r="QQR576" s="255"/>
      <c r="QQS576" s="255"/>
      <c r="QQT576" s="255"/>
      <c r="QQU576" s="255"/>
      <c r="QQV576" s="255"/>
      <c r="QQW576" s="255"/>
      <c r="QQX576" s="255"/>
      <c r="QQY576" s="255"/>
      <c r="QQZ576" s="255"/>
      <c r="QRA576" s="255"/>
      <c r="QRB576" s="255"/>
      <c r="QRC576" s="255"/>
      <c r="QRD576" s="255"/>
      <c r="QRE576" s="255"/>
      <c r="QRF576" s="255"/>
      <c r="QRG576" s="255"/>
      <c r="QRH576" s="255"/>
      <c r="QRI576" s="255"/>
      <c r="QRJ576" s="255"/>
      <c r="QRK576" s="255"/>
      <c r="QRL576" s="255"/>
      <c r="QRM576" s="255"/>
      <c r="QRN576" s="255"/>
      <c r="QRO576" s="255"/>
      <c r="QRP576" s="255"/>
      <c r="QRQ576" s="255"/>
      <c r="QRR576" s="255"/>
      <c r="QRS576" s="255"/>
      <c r="QRT576" s="255"/>
      <c r="QRU576" s="255"/>
      <c r="QRV576" s="255"/>
      <c r="QRW576" s="255"/>
      <c r="QRX576" s="255"/>
      <c r="QRY576" s="255"/>
      <c r="QRZ576" s="255"/>
      <c r="QSA576" s="255"/>
      <c r="QSB576" s="255"/>
      <c r="QSC576" s="255"/>
      <c r="QSD576" s="255"/>
      <c r="QSE576" s="255"/>
      <c r="QSF576" s="255"/>
      <c r="QSG576" s="255"/>
      <c r="QSH576" s="255"/>
      <c r="QSI576" s="255"/>
      <c r="QSJ576" s="255"/>
      <c r="QSK576" s="255"/>
      <c r="QSL576" s="255"/>
      <c r="QSM576" s="255"/>
      <c r="QSN576" s="255"/>
      <c r="QSO576" s="255"/>
      <c r="QSP576" s="255"/>
      <c r="QSQ576" s="255"/>
      <c r="QSR576" s="255"/>
      <c r="QSS576" s="255"/>
      <c r="QST576" s="255"/>
      <c r="QSU576" s="255"/>
      <c r="QSV576" s="255"/>
      <c r="QSW576" s="255"/>
      <c r="QSX576" s="255"/>
      <c r="QSY576" s="255"/>
      <c r="QSZ576" s="255"/>
      <c r="QTA576" s="255"/>
      <c r="QTB576" s="255"/>
      <c r="QTC576" s="255"/>
      <c r="QTD576" s="255"/>
      <c r="QTE576" s="255"/>
      <c r="QTF576" s="255"/>
      <c r="QTG576" s="255"/>
      <c r="QTH576" s="255"/>
      <c r="QTI576" s="255"/>
      <c r="QTJ576" s="255"/>
      <c r="QTK576" s="255"/>
      <c r="QTL576" s="255"/>
      <c r="QTM576" s="255"/>
      <c r="QTN576" s="255"/>
      <c r="QTO576" s="255"/>
      <c r="QTP576" s="255"/>
      <c r="QTQ576" s="255"/>
      <c r="QTR576" s="255"/>
      <c r="QTS576" s="255"/>
      <c r="QTT576" s="255"/>
      <c r="QTU576" s="255"/>
      <c r="QTV576" s="255"/>
      <c r="QTW576" s="255"/>
      <c r="QTX576" s="255"/>
      <c r="QTY576" s="255"/>
      <c r="QTZ576" s="255"/>
      <c r="QUA576" s="255"/>
      <c r="QUB576" s="255"/>
      <c r="QUC576" s="255"/>
      <c r="QUD576" s="255"/>
      <c r="QUE576" s="255"/>
      <c r="QUF576" s="255"/>
      <c r="QUG576" s="255"/>
      <c r="QUH576" s="255"/>
      <c r="QUI576" s="255"/>
      <c r="QUJ576" s="255"/>
      <c r="QUK576" s="255"/>
      <c r="QUL576" s="255"/>
      <c r="QUM576" s="255"/>
      <c r="QUN576" s="255"/>
      <c r="QUO576" s="255"/>
      <c r="QUP576" s="255"/>
      <c r="QUQ576" s="255"/>
      <c r="QUR576" s="255"/>
      <c r="QUS576" s="255"/>
      <c r="QUT576" s="255"/>
      <c r="QUU576" s="255"/>
      <c r="QUV576" s="255"/>
      <c r="QUW576" s="255"/>
      <c r="QUX576" s="255"/>
      <c r="QUY576" s="255"/>
      <c r="QUZ576" s="255"/>
      <c r="QVA576" s="255"/>
      <c r="QVB576" s="255"/>
      <c r="QVC576" s="255"/>
      <c r="QVD576" s="255"/>
      <c r="QVE576" s="255"/>
      <c r="QVF576" s="255"/>
      <c r="QVG576" s="255"/>
      <c r="QVH576" s="255"/>
      <c r="QVI576" s="255"/>
      <c r="QVJ576" s="255"/>
      <c r="QVK576" s="255"/>
      <c r="QVL576" s="255"/>
      <c r="QVM576" s="255"/>
      <c r="QVN576" s="255"/>
      <c r="QVO576" s="255"/>
      <c r="QVP576" s="255"/>
      <c r="QVQ576" s="255"/>
      <c r="QVR576" s="255"/>
      <c r="QVS576" s="255"/>
      <c r="QVT576" s="255"/>
      <c r="QVU576" s="255"/>
      <c r="QVV576" s="255"/>
      <c r="QVW576" s="255"/>
      <c r="QVX576" s="255"/>
      <c r="QVY576" s="255"/>
      <c r="QVZ576" s="255"/>
      <c r="QWA576" s="255"/>
      <c r="QWB576" s="255"/>
      <c r="QWC576" s="255"/>
      <c r="QWD576" s="255"/>
      <c r="QWE576" s="255"/>
      <c r="QWF576" s="255"/>
      <c r="QWG576" s="255"/>
      <c r="QWH576" s="255"/>
      <c r="QWI576" s="255"/>
      <c r="QWJ576" s="255"/>
      <c r="QWK576" s="255"/>
      <c r="QWL576" s="255"/>
      <c r="QWM576" s="255"/>
      <c r="QWN576" s="255"/>
      <c r="QWO576" s="255"/>
      <c r="QWP576" s="255"/>
      <c r="QWQ576" s="255"/>
      <c r="QWR576" s="255"/>
      <c r="QWS576" s="255"/>
      <c r="QWT576" s="255"/>
      <c r="QWU576" s="255"/>
      <c r="QWV576" s="255"/>
      <c r="QWW576" s="255"/>
      <c r="QWX576" s="255"/>
      <c r="QWY576" s="255"/>
      <c r="QWZ576" s="255"/>
      <c r="QXA576" s="255"/>
      <c r="QXB576" s="255"/>
      <c r="QXC576" s="255"/>
      <c r="QXD576" s="255"/>
      <c r="QXE576" s="255"/>
      <c r="QXF576" s="255"/>
      <c r="QXG576" s="255"/>
      <c r="QXH576" s="255"/>
      <c r="QXI576" s="255"/>
      <c r="QXJ576" s="255"/>
      <c r="QXK576" s="255"/>
      <c r="QXL576" s="255"/>
      <c r="QXM576" s="255"/>
      <c r="QXN576" s="255"/>
      <c r="QXO576" s="255"/>
      <c r="QXP576" s="255"/>
      <c r="QXQ576" s="255"/>
      <c r="QXR576" s="255"/>
      <c r="QXS576" s="255"/>
      <c r="QXT576" s="255"/>
      <c r="QXU576" s="255"/>
      <c r="QXV576" s="255"/>
      <c r="QXW576" s="255"/>
      <c r="QXX576" s="255"/>
      <c r="QXY576" s="255"/>
      <c r="QXZ576" s="255"/>
      <c r="QYA576" s="255"/>
      <c r="QYB576" s="255"/>
      <c r="QYC576" s="255"/>
      <c r="QYD576" s="255"/>
      <c r="QYE576" s="255"/>
      <c r="QYF576" s="255"/>
      <c r="QYG576" s="255"/>
      <c r="QYH576" s="255"/>
      <c r="QYI576" s="255"/>
      <c r="QYJ576" s="255"/>
      <c r="QYK576" s="255"/>
      <c r="QYL576" s="255"/>
      <c r="QYM576" s="255"/>
      <c r="QYN576" s="255"/>
      <c r="QYO576" s="255"/>
      <c r="QYP576" s="255"/>
      <c r="QYQ576" s="255"/>
      <c r="QYR576" s="255"/>
      <c r="QYS576" s="255"/>
      <c r="QYT576" s="255"/>
      <c r="QYU576" s="255"/>
      <c r="QYV576" s="255"/>
      <c r="QYW576" s="255"/>
      <c r="QYX576" s="255"/>
      <c r="QYY576" s="255"/>
      <c r="QYZ576" s="255"/>
      <c r="QZA576" s="255"/>
      <c r="QZB576" s="255"/>
      <c r="QZC576" s="255"/>
      <c r="QZD576" s="255"/>
      <c r="QZE576" s="255"/>
      <c r="QZF576" s="255"/>
      <c r="QZG576" s="255"/>
      <c r="QZH576" s="255"/>
      <c r="QZI576" s="255"/>
      <c r="QZJ576" s="255"/>
      <c r="QZK576" s="255"/>
      <c r="QZL576" s="255"/>
      <c r="QZM576" s="255"/>
      <c r="QZN576" s="255"/>
      <c r="QZO576" s="255"/>
      <c r="QZP576" s="255"/>
      <c r="QZQ576" s="255"/>
      <c r="QZR576" s="255"/>
      <c r="QZS576" s="255"/>
      <c r="QZT576" s="255"/>
      <c r="QZU576" s="255"/>
      <c r="QZV576" s="255"/>
      <c r="QZW576" s="255"/>
      <c r="QZX576" s="255"/>
      <c r="QZY576" s="255"/>
      <c r="QZZ576" s="255"/>
      <c r="RAA576" s="255"/>
      <c r="RAB576" s="255"/>
      <c r="RAC576" s="255"/>
      <c r="RAD576" s="255"/>
      <c r="RAE576" s="255"/>
      <c r="RAF576" s="255"/>
      <c r="RAG576" s="255"/>
      <c r="RAH576" s="255"/>
      <c r="RAI576" s="255"/>
      <c r="RAJ576" s="255"/>
      <c r="RAK576" s="255"/>
      <c r="RAL576" s="255"/>
      <c r="RAM576" s="255"/>
      <c r="RAN576" s="255"/>
      <c r="RAO576" s="255"/>
      <c r="RAP576" s="255"/>
      <c r="RAQ576" s="255"/>
      <c r="RAR576" s="255"/>
      <c r="RAS576" s="255"/>
      <c r="RAT576" s="255"/>
      <c r="RAU576" s="255"/>
      <c r="RAV576" s="255"/>
      <c r="RAW576" s="255"/>
      <c r="RAX576" s="255"/>
      <c r="RAY576" s="255"/>
      <c r="RAZ576" s="255"/>
      <c r="RBA576" s="255"/>
      <c r="RBB576" s="255"/>
      <c r="RBC576" s="255"/>
      <c r="RBD576" s="255"/>
      <c r="RBE576" s="255"/>
      <c r="RBF576" s="255"/>
      <c r="RBG576" s="255"/>
      <c r="RBH576" s="255"/>
      <c r="RBI576" s="255"/>
      <c r="RBJ576" s="255"/>
      <c r="RBK576" s="255"/>
      <c r="RBL576" s="255"/>
      <c r="RBM576" s="255"/>
      <c r="RBN576" s="255"/>
      <c r="RBO576" s="255"/>
      <c r="RBP576" s="255"/>
      <c r="RBQ576" s="255"/>
      <c r="RBR576" s="255"/>
      <c r="RBS576" s="255"/>
      <c r="RBT576" s="255"/>
      <c r="RBU576" s="255"/>
      <c r="RBV576" s="255"/>
      <c r="RBW576" s="255"/>
      <c r="RBX576" s="255"/>
      <c r="RBY576" s="255"/>
      <c r="RBZ576" s="255"/>
      <c r="RCA576" s="255"/>
      <c r="RCB576" s="255"/>
      <c r="RCC576" s="255"/>
      <c r="RCD576" s="255"/>
      <c r="RCE576" s="255"/>
      <c r="RCF576" s="255"/>
      <c r="RCG576" s="255"/>
      <c r="RCH576" s="255"/>
      <c r="RCI576" s="255"/>
      <c r="RCJ576" s="255"/>
      <c r="RCK576" s="255"/>
      <c r="RCL576" s="255"/>
      <c r="RCM576" s="255"/>
      <c r="RCN576" s="255"/>
      <c r="RCO576" s="255"/>
      <c r="RCP576" s="255"/>
      <c r="RCQ576" s="255"/>
      <c r="RCR576" s="255"/>
      <c r="RCS576" s="255"/>
      <c r="RCT576" s="255"/>
      <c r="RCU576" s="255"/>
      <c r="RCV576" s="255"/>
      <c r="RCW576" s="255"/>
      <c r="RCX576" s="255"/>
      <c r="RCY576" s="255"/>
      <c r="RCZ576" s="255"/>
      <c r="RDA576" s="255"/>
      <c r="RDB576" s="255"/>
      <c r="RDC576" s="255"/>
      <c r="RDD576" s="255"/>
      <c r="RDE576" s="255"/>
      <c r="RDF576" s="255"/>
      <c r="RDG576" s="255"/>
      <c r="RDH576" s="255"/>
      <c r="RDI576" s="255"/>
      <c r="RDJ576" s="255"/>
      <c r="RDK576" s="255"/>
      <c r="RDL576" s="255"/>
      <c r="RDM576" s="255"/>
      <c r="RDN576" s="255"/>
      <c r="RDO576" s="255"/>
      <c r="RDP576" s="255"/>
      <c r="RDQ576" s="255"/>
      <c r="RDR576" s="255"/>
      <c r="RDS576" s="255"/>
      <c r="RDT576" s="255"/>
      <c r="RDU576" s="255"/>
      <c r="RDV576" s="255"/>
      <c r="RDW576" s="255"/>
      <c r="RDX576" s="255"/>
      <c r="RDY576" s="255"/>
      <c r="RDZ576" s="255"/>
      <c r="REA576" s="255"/>
      <c r="REB576" s="255"/>
      <c r="REC576" s="255"/>
      <c r="RED576" s="255"/>
      <c r="REE576" s="255"/>
      <c r="REF576" s="255"/>
      <c r="REG576" s="255"/>
      <c r="REH576" s="255"/>
      <c r="REI576" s="255"/>
      <c r="REJ576" s="255"/>
      <c r="REK576" s="255"/>
      <c r="REL576" s="255"/>
      <c r="REM576" s="255"/>
      <c r="REN576" s="255"/>
      <c r="REO576" s="255"/>
      <c r="REP576" s="255"/>
      <c r="REQ576" s="255"/>
      <c r="RER576" s="255"/>
      <c r="RES576" s="255"/>
      <c r="RET576" s="255"/>
      <c r="REU576" s="255"/>
      <c r="REV576" s="255"/>
      <c r="REW576" s="255"/>
      <c r="REX576" s="255"/>
      <c r="REY576" s="255"/>
      <c r="REZ576" s="255"/>
      <c r="RFA576" s="255"/>
      <c r="RFB576" s="255"/>
      <c r="RFC576" s="255"/>
      <c r="RFD576" s="255"/>
      <c r="RFE576" s="255"/>
      <c r="RFF576" s="255"/>
      <c r="RFG576" s="255"/>
      <c r="RFH576" s="255"/>
      <c r="RFI576" s="255"/>
      <c r="RFJ576" s="255"/>
      <c r="RFK576" s="255"/>
      <c r="RFL576" s="255"/>
      <c r="RFM576" s="255"/>
      <c r="RFN576" s="255"/>
      <c r="RFO576" s="255"/>
      <c r="RFP576" s="255"/>
      <c r="RFQ576" s="255"/>
      <c r="RFR576" s="255"/>
      <c r="RFS576" s="255"/>
      <c r="RFT576" s="255"/>
      <c r="RFU576" s="255"/>
      <c r="RFV576" s="255"/>
      <c r="RFW576" s="255"/>
      <c r="RFX576" s="255"/>
      <c r="RFY576" s="255"/>
      <c r="RFZ576" s="255"/>
      <c r="RGA576" s="255"/>
      <c r="RGB576" s="255"/>
      <c r="RGC576" s="255"/>
      <c r="RGD576" s="255"/>
      <c r="RGE576" s="255"/>
      <c r="RGF576" s="255"/>
      <c r="RGG576" s="255"/>
      <c r="RGH576" s="255"/>
      <c r="RGI576" s="255"/>
      <c r="RGJ576" s="255"/>
      <c r="RGK576" s="255"/>
      <c r="RGL576" s="255"/>
      <c r="RGM576" s="255"/>
      <c r="RGN576" s="255"/>
      <c r="RGO576" s="255"/>
      <c r="RGP576" s="255"/>
      <c r="RGQ576" s="255"/>
      <c r="RGR576" s="255"/>
      <c r="RGS576" s="255"/>
      <c r="RGT576" s="255"/>
      <c r="RGU576" s="255"/>
      <c r="RGV576" s="255"/>
      <c r="RGW576" s="255"/>
      <c r="RGX576" s="255"/>
      <c r="RGY576" s="255"/>
      <c r="RGZ576" s="255"/>
      <c r="RHA576" s="255"/>
      <c r="RHB576" s="255"/>
      <c r="RHC576" s="255"/>
      <c r="RHD576" s="255"/>
      <c r="RHE576" s="255"/>
      <c r="RHF576" s="255"/>
      <c r="RHG576" s="255"/>
      <c r="RHH576" s="255"/>
      <c r="RHI576" s="255"/>
      <c r="RHJ576" s="255"/>
      <c r="RHK576" s="255"/>
      <c r="RHL576" s="255"/>
      <c r="RHM576" s="255"/>
      <c r="RHN576" s="255"/>
      <c r="RHO576" s="255"/>
      <c r="RHP576" s="255"/>
      <c r="RHQ576" s="255"/>
      <c r="RHR576" s="255"/>
      <c r="RHS576" s="255"/>
      <c r="RHT576" s="255"/>
      <c r="RHU576" s="255"/>
      <c r="RHV576" s="255"/>
      <c r="RHW576" s="255"/>
      <c r="RHX576" s="255"/>
      <c r="RHY576" s="255"/>
      <c r="RHZ576" s="255"/>
      <c r="RIA576" s="255"/>
      <c r="RIB576" s="255"/>
      <c r="RIC576" s="255"/>
      <c r="RID576" s="255"/>
      <c r="RIE576" s="255"/>
      <c r="RIF576" s="255"/>
      <c r="RIG576" s="255"/>
      <c r="RIH576" s="255"/>
      <c r="RII576" s="255"/>
      <c r="RIJ576" s="255"/>
      <c r="RIK576" s="255"/>
      <c r="RIL576" s="255"/>
      <c r="RIM576" s="255"/>
      <c r="RIN576" s="255"/>
      <c r="RIO576" s="255"/>
      <c r="RIP576" s="255"/>
      <c r="RIQ576" s="255"/>
      <c r="RIR576" s="255"/>
      <c r="RIS576" s="255"/>
      <c r="RIT576" s="255"/>
      <c r="RIU576" s="255"/>
      <c r="RIV576" s="255"/>
      <c r="RIW576" s="255"/>
      <c r="RIX576" s="255"/>
      <c r="RIY576" s="255"/>
      <c r="RIZ576" s="255"/>
      <c r="RJA576" s="255"/>
      <c r="RJB576" s="255"/>
      <c r="RJC576" s="255"/>
      <c r="RJD576" s="255"/>
      <c r="RJE576" s="255"/>
      <c r="RJF576" s="255"/>
      <c r="RJG576" s="255"/>
      <c r="RJH576" s="255"/>
      <c r="RJI576" s="255"/>
      <c r="RJJ576" s="255"/>
      <c r="RJK576" s="255"/>
      <c r="RJL576" s="255"/>
      <c r="RJM576" s="255"/>
      <c r="RJN576" s="255"/>
      <c r="RJO576" s="255"/>
      <c r="RJP576" s="255"/>
      <c r="RJQ576" s="255"/>
      <c r="RJR576" s="255"/>
      <c r="RJS576" s="255"/>
      <c r="RJT576" s="255"/>
      <c r="RJU576" s="255"/>
      <c r="RJV576" s="255"/>
      <c r="RJW576" s="255"/>
      <c r="RJX576" s="255"/>
      <c r="RJY576" s="255"/>
      <c r="RJZ576" s="255"/>
      <c r="RKA576" s="255"/>
      <c r="RKB576" s="255"/>
      <c r="RKC576" s="255"/>
      <c r="RKD576" s="255"/>
      <c r="RKE576" s="255"/>
      <c r="RKF576" s="255"/>
      <c r="RKG576" s="255"/>
      <c r="RKH576" s="255"/>
      <c r="RKI576" s="255"/>
      <c r="RKJ576" s="255"/>
      <c r="RKK576" s="255"/>
      <c r="RKL576" s="255"/>
      <c r="RKM576" s="255"/>
      <c r="RKN576" s="255"/>
      <c r="RKO576" s="255"/>
      <c r="RKP576" s="255"/>
      <c r="RKQ576" s="255"/>
      <c r="RKR576" s="255"/>
      <c r="RKS576" s="255"/>
      <c r="RKT576" s="255"/>
      <c r="RKU576" s="255"/>
      <c r="RKV576" s="255"/>
      <c r="RKW576" s="255"/>
      <c r="RKX576" s="255"/>
      <c r="RKY576" s="255"/>
      <c r="RKZ576" s="255"/>
      <c r="RLA576" s="255"/>
      <c r="RLB576" s="255"/>
      <c r="RLC576" s="255"/>
      <c r="RLD576" s="255"/>
      <c r="RLE576" s="255"/>
      <c r="RLF576" s="255"/>
      <c r="RLG576" s="255"/>
      <c r="RLH576" s="255"/>
      <c r="RLI576" s="255"/>
      <c r="RLJ576" s="255"/>
      <c r="RLK576" s="255"/>
      <c r="RLL576" s="255"/>
      <c r="RLM576" s="255"/>
      <c r="RLN576" s="255"/>
      <c r="RLO576" s="255"/>
      <c r="RLP576" s="255"/>
      <c r="RLQ576" s="255"/>
      <c r="RLR576" s="255"/>
      <c r="RLS576" s="255"/>
      <c r="RLT576" s="255"/>
      <c r="RLU576" s="255"/>
      <c r="RLV576" s="255"/>
      <c r="RLW576" s="255"/>
      <c r="RLX576" s="255"/>
      <c r="RLY576" s="255"/>
      <c r="RLZ576" s="255"/>
      <c r="RMA576" s="255"/>
      <c r="RMB576" s="255"/>
      <c r="RMC576" s="255"/>
      <c r="RMD576" s="255"/>
      <c r="RME576" s="255"/>
      <c r="RMF576" s="255"/>
      <c r="RMG576" s="255"/>
      <c r="RMH576" s="255"/>
      <c r="RMI576" s="255"/>
      <c r="RMJ576" s="255"/>
      <c r="RMK576" s="255"/>
      <c r="RML576" s="255"/>
      <c r="RMM576" s="255"/>
      <c r="RMN576" s="255"/>
      <c r="RMO576" s="255"/>
      <c r="RMP576" s="255"/>
      <c r="RMQ576" s="255"/>
      <c r="RMR576" s="255"/>
      <c r="RMS576" s="255"/>
      <c r="RMT576" s="255"/>
      <c r="RMU576" s="255"/>
      <c r="RMV576" s="255"/>
      <c r="RMW576" s="255"/>
      <c r="RMX576" s="255"/>
      <c r="RMY576" s="255"/>
      <c r="RMZ576" s="255"/>
      <c r="RNA576" s="255"/>
      <c r="RNB576" s="255"/>
      <c r="RNC576" s="255"/>
      <c r="RND576" s="255"/>
      <c r="RNE576" s="255"/>
      <c r="RNF576" s="255"/>
      <c r="RNG576" s="255"/>
      <c r="RNH576" s="255"/>
      <c r="RNI576" s="255"/>
      <c r="RNJ576" s="255"/>
      <c r="RNK576" s="255"/>
      <c r="RNL576" s="255"/>
      <c r="RNM576" s="255"/>
      <c r="RNN576" s="255"/>
      <c r="RNO576" s="255"/>
      <c r="RNP576" s="255"/>
      <c r="RNQ576" s="255"/>
      <c r="RNR576" s="255"/>
      <c r="RNS576" s="255"/>
      <c r="RNT576" s="255"/>
      <c r="RNU576" s="255"/>
      <c r="RNV576" s="255"/>
      <c r="RNW576" s="255"/>
      <c r="RNX576" s="255"/>
      <c r="RNY576" s="255"/>
      <c r="RNZ576" s="255"/>
      <c r="ROA576" s="255"/>
      <c r="ROB576" s="255"/>
      <c r="ROC576" s="255"/>
      <c r="ROD576" s="255"/>
      <c r="ROE576" s="255"/>
      <c r="ROF576" s="255"/>
      <c r="ROG576" s="255"/>
      <c r="ROH576" s="255"/>
      <c r="ROI576" s="255"/>
      <c r="ROJ576" s="255"/>
      <c r="ROK576" s="255"/>
      <c r="ROL576" s="255"/>
      <c r="ROM576" s="255"/>
      <c r="RON576" s="255"/>
      <c r="ROO576" s="255"/>
      <c r="ROP576" s="255"/>
      <c r="ROQ576" s="255"/>
      <c r="ROR576" s="255"/>
      <c r="ROS576" s="255"/>
      <c r="ROT576" s="255"/>
      <c r="ROU576" s="255"/>
      <c r="ROV576" s="255"/>
      <c r="ROW576" s="255"/>
      <c r="ROX576" s="255"/>
      <c r="ROY576" s="255"/>
      <c r="ROZ576" s="255"/>
      <c r="RPA576" s="255"/>
      <c r="RPB576" s="255"/>
      <c r="RPC576" s="255"/>
      <c r="RPD576" s="255"/>
      <c r="RPE576" s="255"/>
      <c r="RPF576" s="255"/>
      <c r="RPG576" s="255"/>
      <c r="RPH576" s="255"/>
      <c r="RPI576" s="255"/>
      <c r="RPJ576" s="255"/>
      <c r="RPK576" s="255"/>
      <c r="RPL576" s="255"/>
      <c r="RPM576" s="255"/>
      <c r="RPN576" s="255"/>
      <c r="RPO576" s="255"/>
      <c r="RPP576" s="255"/>
      <c r="RPQ576" s="255"/>
      <c r="RPR576" s="255"/>
      <c r="RPS576" s="255"/>
      <c r="RPT576" s="255"/>
      <c r="RPU576" s="255"/>
      <c r="RPV576" s="255"/>
      <c r="RPW576" s="255"/>
      <c r="RPX576" s="255"/>
      <c r="RPY576" s="255"/>
      <c r="RPZ576" s="255"/>
      <c r="RQA576" s="255"/>
      <c r="RQB576" s="255"/>
      <c r="RQC576" s="255"/>
      <c r="RQD576" s="255"/>
      <c r="RQE576" s="255"/>
      <c r="RQF576" s="255"/>
      <c r="RQG576" s="255"/>
      <c r="RQH576" s="255"/>
      <c r="RQI576" s="255"/>
      <c r="RQJ576" s="255"/>
      <c r="RQK576" s="255"/>
      <c r="RQL576" s="255"/>
      <c r="RQM576" s="255"/>
      <c r="RQN576" s="255"/>
      <c r="RQO576" s="255"/>
      <c r="RQP576" s="255"/>
      <c r="RQQ576" s="255"/>
      <c r="RQR576" s="255"/>
      <c r="RQS576" s="255"/>
      <c r="RQT576" s="255"/>
      <c r="RQU576" s="255"/>
      <c r="RQV576" s="255"/>
      <c r="RQW576" s="255"/>
      <c r="RQX576" s="255"/>
      <c r="RQY576" s="255"/>
      <c r="RQZ576" s="255"/>
      <c r="RRA576" s="255"/>
      <c r="RRB576" s="255"/>
      <c r="RRC576" s="255"/>
      <c r="RRD576" s="255"/>
      <c r="RRE576" s="255"/>
      <c r="RRF576" s="255"/>
      <c r="RRG576" s="255"/>
      <c r="RRH576" s="255"/>
      <c r="RRI576" s="255"/>
      <c r="RRJ576" s="255"/>
      <c r="RRK576" s="255"/>
      <c r="RRL576" s="255"/>
      <c r="RRM576" s="255"/>
      <c r="RRN576" s="255"/>
      <c r="RRO576" s="255"/>
      <c r="RRP576" s="255"/>
      <c r="RRQ576" s="255"/>
      <c r="RRR576" s="255"/>
      <c r="RRS576" s="255"/>
      <c r="RRT576" s="255"/>
      <c r="RRU576" s="255"/>
      <c r="RRV576" s="255"/>
      <c r="RRW576" s="255"/>
      <c r="RRX576" s="255"/>
      <c r="RRY576" s="255"/>
      <c r="RRZ576" s="255"/>
      <c r="RSA576" s="255"/>
      <c r="RSB576" s="255"/>
      <c r="RSC576" s="255"/>
      <c r="RSD576" s="255"/>
      <c r="RSE576" s="255"/>
      <c r="RSF576" s="255"/>
      <c r="RSG576" s="255"/>
      <c r="RSH576" s="255"/>
      <c r="RSI576" s="255"/>
      <c r="RSJ576" s="255"/>
      <c r="RSK576" s="255"/>
      <c r="RSL576" s="255"/>
      <c r="RSM576" s="255"/>
      <c r="RSN576" s="255"/>
      <c r="RSO576" s="255"/>
      <c r="RSP576" s="255"/>
      <c r="RSQ576" s="255"/>
      <c r="RSR576" s="255"/>
      <c r="RSS576" s="255"/>
      <c r="RST576" s="255"/>
      <c r="RSU576" s="255"/>
      <c r="RSV576" s="255"/>
      <c r="RSW576" s="255"/>
      <c r="RSX576" s="255"/>
      <c r="RSY576" s="255"/>
      <c r="RSZ576" s="255"/>
      <c r="RTA576" s="255"/>
      <c r="RTB576" s="255"/>
      <c r="RTC576" s="255"/>
      <c r="RTD576" s="255"/>
      <c r="RTE576" s="255"/>
      <c r="RTF576" s="255"/>
      <c r="RTG576" s="255"/>
      <c r="RTH576" s="255"/>
      <c r="RTI576" s="255"/>
      <c r="RTJ576" s="255"/>
      <c r="RTK576" s="255"/>
      <c r="RTL576" s="255"/>
      <c r="RTM576" s="255"/>
      <c r="RTN576" s="255"/>
      <c r="RTO576" s="255"/>
      <c r="RTP576" s="255"/>
      <c r="RTQ576" s="255"/>
      <c r="RTR576" s="255"/>
      <c r="RTS576" s="255"/>
      <c r="RTT576" s="255"/>
      <c r="RTU576" s="255"/>
      <c r="RTV576" s="255"/>
      <c r="RTW576" s="255"/>
      <c r="RTX576" s="255"/>
      <c r="RTY576" s="255"/>
      <c r="RTZ576" s="255"/>
      <c r="RUA576" s="255"/>
      <c r="RUB576" s="255"/>
      <c r="RUC576" s="255"/>
      <c r="RUD576" s="255"/>
      <c r="RUE576" s="255"/>
      <c r="RUF576" s="255"/>
      <c r="RUG576" s="255"/>
      <c r="RUH576" s="255"/>
      <c r="RUI576" s="255"/>
      <c r="RUJ576" s="255"/>
      <c r="RUK576" s="255"/>
      <c r="RUL576" s="255"/>
      <c r="RUM576" s="255"/>
      <c r="RUN576" s="255"/>
      <c r="RUO576" s="255"/>
      <c r="RUP576" s="255"/>
      <c r="RUQ576" s="255"/>
      <c r="RUR576" s="255"/>
      <c r="RUS576" s="255"/>
      <c r="RUT576" s="255"/>
      <c r="RUU576" s="255"/>
      <c r="RUV576" s="255"/>
      <c r="RUW576" s="255"/>
      <c r="RUX576" s="255"/>
      <c r="RUY576" s="255"/>
      <c r="RUZ576" s="255"/>
      <c r="RVA576" s="255"/>
      <c r="RVB576" s="255"/>
      <c r="RVC576" s="255"/>
      <c r="RVD576" s="255"/>
      <c r="RVE576" s="255"/>
      <c r="RVF576" s="255"/>
      <c r="RVG576" s="255"/>
      <c r="RVH576" s="255"/>
      <c r="RVI576" s="255"/>
      <c r="RVJ576" s="255"/>
      <c r="RVK576" s="255"/>
      <c r="RVL576" s="255"/>
      <c r="RVM576" s="255"/>
      <c r="RVN576" s="255"/>
      <c r="RVO576" s="255"/>
      <c r="RVP576" s="255"/>
      <c r="RVQ576" s="255"/>
      <c r="RVR576" s="255"/>
      <c r="RVS576" s="255"/>
      <c r="RVT576" s="255"/>
      <c r="RVU576" s="255"/>
      <c r="RVV576" s="255"/>
      <c r="RVW576" s="255"/>
      <c r="RVX576" s="255"/>
      <c r="RVY576" s="255"/>
      <c r="RVZ576" s="255"/>
      <c r="RWA576" s="255"/>
      <c r="RWB576" s="255"/>
      <c r="RWC576" s="255"/>
      <c r="RWD576" s="255"/>
      <c r="RWE576" s="255"/>
      <c r="RWF576" s="255"/>
      <c r="RWG576" s="255"/>
      <c r="RWH576" s="255"/>
      <c r="RWI576" s="255"/>
      <c r="RWJ576" s="255"/>
      <c r="RWK576" s="255"/>
      <c r="RWL576" s="255"/>
      <c r="RWM576" s="255"/>
      <c r="RWN576" s="255"/>
      <c r="RWO576" s="255"/>
      <c r="RWP576" s="255"/>
      <c r="RWQ576" s="255"/>
      <c r="RWR576" s="255"/>
      <c r="RWS576" s="255"/>
      <c r="RWT576" s="255"/>
      <c r="RWU576" s="255"/>
      <c r="RWV576" s="255"/>
      <c r="RWW576" s="255"/>
      <c r="RWX576" s="255"/>
      <c r="RWY576" s="255"/>
      <c r="RWZ576" s="255"/>
      <c r="RXA576" s="255"/>
      <c r="RXB576" s="255"/>
      <c r="RXC576" s="255"/>
      <c r="RXD576" s="255"/>
      <c r="RXE576" s="255"/>
      <c r="RXF576" s="255"/>
      <c r="RXG576" s="255"/>
      <c r="RXH576" s="255"/>
      <c r="RXI576" s="255"/>
      <c r="RXJ576" s="255"/>
      <c r="RXK576" s="255"/>
      <c r="RXL576" s="255"/>
      <c r="RXM576" s="255"/>
      <c r="RXN576" s="255"/>
      <c r="RXO576" s="255"/>
      <c r="RXP576" s="255"/>
      <c r="RXQ576" s="255"/>
      <c r="RXR576" s="255"/>
      <c r="RXS576" s="255"/>
      <c r="RXT576" s="255"/>
      <c r="RXU576" s="255"/>
      <c r="RXV576" s="255"/>
      <c r="RXW576" s="255"/>
      <c r="RXX576" s="255"/>
      <c r="RXY576" s="255"/>
      <c r="RXZ576" s="255"/>
      <c r="RYA576" s="255"/>
      <c r="RYB576" s="255"/>
      <c r="RYC576" s="255"/>
      <c r="RYD576" s="255"/>
      <c r="RYE576" s="255"/>
      <c r="RYF576" s="255"/>
      <c r="RYG576" s="255"/>
      <c r="RYH576" s="255"/>
      <c r="RYI576" s="255"/>
      <c r="RYJ576" s="255"/>
      <c r="RYK576" s="255"/>
      <c r="RYL576" s="255"/>
      <c r="RYM576" s="255"/>
      <c r="RYN576" s="255"/>
      <c r="RYO576" s="255"/>
      <c r="RYP576" s="255"/>
      <c r="RYQ576" s="255"/>
      <c r="RYR576" s="255"/>
      <c r="RYS576" s="255"/>
      <c r="RYT576" s="255"/>
      <c r="RYU576" s="255"/>
      <c r="RYV576" s="255"/>
      <c r="RYW576" s="255"/>
      <c r="RYX576" s="255"/>
      <c r="RYY576" s="255"/>
      <c r="RYZ576" s="255"/>
      <c r="RZA576" s="255"/>
      <c r="RZB576" s="255"/>
      <c r="RZC576" s="255"/>
      <c r="RZD576" s="255"/>
      <c r="RZE576" s="255"/>
      <c r="RZF576" s="255"/>
      <c r="RZG576" s="255"/>
      <c r="RZH576" s="255"/>
      <c r="RZI576" s="255"/>
      <c r="RZJ576" s="255"/>
      <c r="RZK576" s="255"/>
      <c r="RZL576" s="255"/>
      <c r="RZM576" s="255"/>
      <c r="RZN576" s="255"/>
      <c r="RZO576" s="255"/>
      <c r="RZP576" s="255"/>
      <c r="RZQ576" s="255"/>
      <c r="RZR576" s="255"/>
      <c r="RZS576" s="255"/>
      <c r="RZT576" s="255"/>
      <c r="RZU576" s="255"/>
      <c r="RZV576" s="255"/>
      <c r="RZW576" s="255"/>
      <c r="RZX576" s="255"/>
      <c r="RZY576" s="255"/>
      <c r="RZZ576" s="255"/>
      <c r="SAA576" s="255"/>
      <c r="SAB576" s="255"/>
      <c r="SAC576" s="255"/>
      <c r="SAD576" s="255"/>
      <c r="SAE576" s="255"/>
      <c r="SAF576" s="255"/>
      <c r="SAG576" s="255"/>
      <c r="SAH576" s="255"/>
      <c r="SAI576" s="255"/>
      <c r="SAJ576" s="255"/>
      <c r="SAK576" s="255"/>
      <c r="SAL576" s="255"/>
      <c r="SAM576" s="255"/>
      <c r="SAN576" s="255"/>
      <c r="SAO576" s="255"/>
      <c r="SAP576" s="255"/>
      <c r="SAQ576" s="255"/>
      <c r="SAR576" s="255"/>
      <c r="SAS576" s="255"/>
      <c r="SAT576" s="255"/>
      <c r="SAU576" s="255"/>
      <c r="SAV576" s="255"/>
      <c r="SAW576" s="255"/>
      <c r="SAX576" s="255"/>
      <c r="SAY576" s="255"/>
      <c r="SAZ576" s="255"/>
      <c r="SBA576" s="255"/>
      <c r="SBB576" s="255"/>
      <c r="SBC576" s="255"/>
      <c r="SBD576" s="255"/>
      <c r="SBE576" s="255"/>
      <c r="SBF576" s="255"/>
      <c r="SBG576" s="255"/>
      <c r="SBH576" s="255"/>
      <c r="SBI576" s="255"/>
      <c r="SBJ576" s="255"/>
      <c r="SBK576" s="255"/>
      <c r="SBL576" s="255"/>
      <c r="SBM576" s="255"/>
      <c r="SBN576" s="255"/>
      <c r="SBO576" s="255"/>
      <c r="SBP576" s="255"/>
      <c r="SBQ576" s="255"/>
      <c r="SBR576" s="255"/>
      <c r="SBS576" s="255"/>
      <c r="SBT576" s="255"/>
      <c r="SBU576" s="255"/>
      <c r="SBV576" s="255"/>
      <c r="SBW576" s="255"/>
      <c r="SBX576" s="255"/>
      <c r="SBY576" s="255"/>
      <c r="SBZ576" s="255"/>
      <c r="SCA576" s="255"/>
      <c r="SCB576" s="255"/>
      <c r="SCC576" s="255"/>
      <c r="SCD576" s="255"/>
      <c r="SCE576" s="255"/>
      <c r="SCF576" s="255"/>
      <c r="SCG576" s="255"/>
      <c r="SCH576" s="255"/>
      <c r="SCI576" s="255"/>
      <c r="SCJ576" s="255"/>
      <c r="SCK576" s="255"/>
      <c r="SCL576" s="255"/>
      <c r="SCM576" s="255"/>
      <c r="SCN576" s="255"/>
      <c r="SCO576" s="255"/>
      <c r="SCP576" s="255"/>
      <c r="SCQ576" s="255"/>
      <c r="SCR576" s="255"/>
      <c r="SCS576" s="255"/>
      <c r="SCT576" s="255"/>
      <c r="SCU576" s="255"/>
      <c r="SCV576" s="255"/>
      <c r="SCW576" s="255"/>
      <c r="SCX576" s="255"/>
      <c r="SCY576" s="255"/>
      <c r="SCZ576" s="255"/>
      <c r="SDA576" s="255"/>
      <c r="SDB576" s="255"/>
      <c r="SDC576" s="255"/>
      <c r="SDD576" s="255"/>
      <c r="SDE576" s="255"/>
      <c r="SDF576" s="255"/>
      <c r="SDG576" s="255"/>
      <c r="SDH576" s="255"/>
      <c r="SDI576" s="255"/>
      <c r="SDJ576" s="255"/>
      <c r="SDK576" s="255"/>
      <c r="SDL576" s="255"/>
      <c r="SDM576" s="255"/>
      <c r="SDN576" s="255"/>
      <c r="SDO576" s="255"/>
      <c r="SDP576" s="255"/>
      <c r="SDQ576" s="255"/>
      <c r="SDR576" s="255"/>
      <c r="SDS576" s="255"/>
      <c r="SDT576" s="255"/>
      <c r="SDU576" s="255"/>
      <c r="SDV576" s="255"/>
      <c r="SDW576" s="255"/>
      <c r="SDX576" s="255"/>
      <c r="SDY576" s="255"/>
      <c r="SDZ576" s="255"/>
      <c r="SEA576" s="255"/>
      <c r="SEB576" s="255"/>
      <c r="SEC576" s="255"/>
      <c r="SED576" s="255"/>
      <c r="SEE576" s="255"/>
      <c r="SEF576" s="255"/>
      <c r="SEG576" s="255"/>
      <c r="SEH576" s="255"/>
      <c r="SEI576" s="255"/>
      <c r="SEJ576" s="255"/>
      <c r="SEK576" s="255"/>
      <c r="SEL576" s="255"/>
      <c r="SEM576" s="255"/>
      <c r="SEN576" s="255"/>
      <c r="SEO576" s="255"/>
      <c r="SEP576" s="255"/>
      <c r="SEQ576" s="255"/>
      <c r="SER576" s="255"/>
      <c r="SES576" s="255"/>
      <c r="SET576" s="255"/>
      <c r="SEU576" s="255"/>
      <c r="SEV576" s="255"/>
      <c r="SEW576" s="255"/>
      <c r="SEX576" s="255"/>
      <c r="SEY576" s="255"/>
      <c r="SEZ576" s="255"/>
      <c r="SFA576" s="255"/>
      <c r="SFB576" s="255"/>
      <c r="SFC576" s="255"/>
      <c r="SFD576" s="255"/>
      <c r="SFE576" s="255"/>
      <c r="SFF576" s="255"/>
      <c r="SFG576" s="255"/>
      <c r="SFH576" s="255"/>
      <c r="SFI576" s="255"/>
      <c r="SFJ576" s="255"/>
      <c r="SFK576" s="255"/>
      <c r="SFL576" s="255"/>
      <c r="SFM576" s="255"/>
      <c r="SFN576" s="255"/>
      <c r="SFO576" s="255"/>
      <c r="SFP576" s="255"/>
      <c r="SFQ576" s="255"/>
      <c r="SFR576" s="255"/>
      <c r="SFS576" s="255"/>
      <c r="SFT576" s="255"/>
      <c r="SFU576" s="255"/>
      <c r="SFV576" s="255"/>
      <c r="SFW576" s="255"/>
      <c r="SFX576" s="255"/>
      <c r="SFY576" s="255"/>
      <c r="SFZ576" s="255"/>
      <c r="SGA576" s="255"/>
      <c r="SGB576" s="255"/>
      <c r="SGC576" s="255"/>
      <c r="SGD576" s="255"/>
      <c r="SGE576" s="255"/>
      <c r="SGF576" s="255"/>
      <c r="SGG576" s="255"/>
      <c r="SGH576" s="255"/>
      <c r="SGI576" s="255"/>
      <c r="SGJ576" s="255"/>
      <c r="SGK576" s="255"/>
      <c r="SGL576" s="255"/>
      <c r="SGM576" s="255"/>
      <c r="SGN576" s="255"/>
      <c r="SGO576" s="255"/>
      <c r="SGP576" s="255"/>
      <c r="SGQ576" s="255"/>
      <c r="SGR576" s="255"/>
      <c r="SGS576" s="255"/>
      <c r="SGT576" s="255"/>
      <c r="SGU576" s="255"/>
      <c r="SGV576" s="255"/>
      <c r="SGW576" s="255"/>
      <c r="SGX576" s="255"/>
      <c r="SGY576" s="255"/>
      <c r="SGZ576" s="255"/>
      <c r="SHA576" s="255"/>
      <c r="SHB576" s="255"/>
      <c r="SHC576" s="255"/>
      <c r="SHD576" s="255"/>
      <c r="SHE576" s="255"/>
      <c r="SHF576" s="255"/>
      <c r="SHG576" s="255"/>
      <c r="SHH576" s="255"/>
      <c r="SHI576" s="255"/>
      <c r="SHJ576" s="255"/>
      <c r="SHK576" s="255"/>
      <c r="SHL576" s="255"/>
      <c r="SHM576" s="255"/>
      <c r="SHN576" s="255"/>
      <c r="SHO576" s="255"/>
      <c r="SHP576" s="255"/>
      <c r="SHQ576" s="255"/>
      <c r="SHR576" s="255"/>
      <c r="SHS576" s="255"/>
      <c r="SHT576" s="255"/>
      <c r="SHU576" s="255"/>
      <c r="SHV576" s="255"/>
      <c r="SHW576" s="255"/>
      <c r="SHX576" s="255"/>
      <c r="SHY576" s="255"/>
      <c r="SHZ576" s="255"/>
      <c r="SIA576" s="255"/>
      <c r="SIB576" s="255"/>
      <c r="SIC576" s="255"/>
      <c r="SID576" s="255"/>
      <c r="SIE576" s="255"/>
      <c r="SIF576" s="255"/>
      <c r="SIG576" s="255"/>
      <c r="SIH576" s="255"/>
      <c r="SII576" s="255"/>
      <c r="SIJ576" s="255"/>
      <c r="SIK576" s="255"/>
      <c r="SIL576" s="255"/>
      <c r="SIM576" s="255"/>
      <c r="SIN576" s="255"/>
      <c r="SIO576" s="255"/>
      <c r="SIP576" s="255"/>
      <c r="SIQ576" s="255"/>
      <c r="SIR576" s="255"/>
      <c r="SIS576" s="255"/>
      <c r="SIT576" s="255"/>
      <c r="SIU576" s="255"/>
      <c r="SIV576" s="255"/>
      <c r="SIW576" s="255"/>
      <c r="SIX576" s="255"/>
      <c r="SIY576" s="255"/>
      <c r="SIZ576" s="255"/>
      <c r="SJA576" s="255"/>
      <c r="SJB576" s="255"/>
      <c r="SJC576" s="255"/>
      <c r="SJD576" s="255"/>
      <c r="SJE576" s="255"/>
      <c r="SJF576" s="255"/>
      <c r="SJG576" s="255"/>
      <c r="SJH576" s="255"/>
      <c r="SJI576" s="255"/>
      <c r="SJJ576" s="255"/>
      <c r="SJK576" s="255"/>
      <c r="SJL576" s="255"/>
      <c r="SJM576" s="255"/>
      <c r="SJN576" s="255"/>
      <c r="SJO576" s="255"/>
      <c r="SJP576" s="255"/>
      <c r="SJQ576" s="255"/>
      <c r="SJR576" s="255"/>
      <c r="SJS576" s="255"/>
      <c r="SJT576" s="255"/>
      <c r="SJU576" s="255"/>
      <c r="SJV576" s="255"/>
      <c r="SJW576" s="255"/>
      <c r="SJX576" s="255"/>
      <c r="SJY576" s="255"/>
      <c r="SJZ576" s="255"/>
      <c r="SKA576" s="255"/>
      <c r="SKB576" s="255"/>
      <c r="SKC576" s="255"/>
      <c r="SKD576" s="255"/>
      <c r="SKE576" s="255"/>
      <c r="SKF576" s="255"/>
      <c r="SKG576" s="255"/>
      <c r="SKH576" s="255"/>
      <c r="SKI576" s="255"/>
      <c r="SKJ576" s="255"/>
      <c r="SKK576" s="255"/>
      <c r="SKL576" s="255"/>
      <c r="SKM576" s="255"/>
      <c r="SKN576" s="255"/>
      <c r="SKO576" s="255"/>
      <c r="SKP576" s="255"/>
      <c r="SKQ576" s="255"/>
      <c r="SKR576" s="255"/>
      <c r="SKS576" s="255"/>
      <c r="SKT576" s="255"/>
      <c r="SKU576" s="255"/>
      <c r="SKV576" s="255"/>
      <c r="SKW576" s="255"/>
      <c r="SKX576" s="255"/>
      <c r="SKY576" s="255"/>
      <c r="SKZ576" s="255"/>
      <c r="SLA576" s="255"/>
      <c r="SLB576" s="255"/>
      <c r="SLC576" s="255"/>
      <c r="SLD576" s="255"/>
      <c r="SLE576" s="255"/>
      <c r="SLF576" s="255"/>
      <c r="SLG576" s="255"/>
      <c r="SLH576" s="255"/>
      <c r="SLI576" s="255"/>
      <c r="SLJ576" s="255"/>
      <c r="SLK576" s="255"/>
      <c r="SLL576" s="255"/>
      <c r="SLM576" s="255"/>
      <c r="SLN576" s="255"/>
      <c r="SLO576" s="255"/>
      <c r="SLP576" s="255"/>
      <c r="SLQ576" s="255"/>
      <c r="SLR576" s="255"/>
      <c r="SLS576" s="255"/>
      <c r="SLT576" s="255"/>
      <c r="SLU576" s="255"/>
      <c r="SLV576" s="255"/>
      <c r="SLW576" s="255"/>
      <c r="SLX576" s="255"/>
      <c r="SLY576" s="255"/>
      <c r="SLZ576" s="255"/>
      <c r="SMA576" s="255"/>
      <c r="SMB576" s="255"/>
      <c r="SMC576" s="255"/>
      <c r="SMD576" s="255"/>
      <c r="SME576" s="255"/>
      <c r="SMF576" s="255"/>
      <c r="SMG576" s="255"/>
      <c r="SMH576" s="255"/>
      <c r="SMI576" s="255"/>
      <c r="SMJ576" s="255"/>
      <c r="SMK576" s="255"/>
      <c r="SML576" s="255"/>
      <c r="SMM576" s="255"/>
      <c r="SMN576" s="255"/>
      <c r="SMO576" s="255"/>
      <c r="SMP576" s="255"/>
      <c r="SMQ576" s="255"/>
      <c r="SMR576" s="255"/>
      <c r="SMS576" s="255"/>
      <c r="SMT576" s="255"/>
      <c r="SMU576" s="255"/>
      <c r="SMV576" s="255"/>
      <c r="SMW576" s="255"/>
      <c r="SMX576" s="255"/>
      <c r="SMY576" s="255"/>
      <c r="SMZ576" s="255"/>
      <c r="SNA576" s="255"/>
      <c r="SNB576" s="255"/>
      <c r="SNC576" s="255"/>
      <c r="SND576" s="255"/>
      <c r="SNE576" s="255"/>
      <c r="SNF576" s="255"/>
      <c r="SNG576" s="255"/>
      <c r="SNH576" s="255"/>
      <c r="SNI576" s="255"/>
      <c r="SNJ576" s="255"/>
      <c r="SNK576" s="255"/>
      <c r="SNL576" s="255"/>
      <c r="SNM576" s="255"/>
      <c r="SNN576" s="255"/>
      <c r="SNO576" s="255"/>
      <c r="SNP576" s="255"/>
      <c r="SNQ576" s="255"/>
      <c r="SNR576" s="255"/>
      <c r="SNS576" s="255"/>
      <c r="SNT576" s="255"/>
      <c r="SNU576" s="255"/>
      <c r="SNV576" s="255"/>
      <c r="SNW576" s="255"/>
      <c r="SNX576" s="255"/>
      <c r="SNY576" s="255"/>
      <c r="SNZ576" s="255"/>
      <c r="SOA576" s="255"/>
      <c r="SOB576" s="255"/>
      <c r="SOC576" s="255"/>
      <c r="SOD576" s="255"/>
      <c r="SOE576" s="255"/>
      <c r="SOF576" s="255"/>
      <c r="SOG576" s="255"/>
      <c r="SOH576" s="255"/>
      <c r="SOI576" s="255"/>
      <c r="SOJ576" s="255"/>
      <c r="SOK576" s="255"/>
      <c r="SOL576" s="255"/>
      <c r="SOM576" s="255"/>
      <c r="SON576" s="255"/>
      <c r="SOO576" s="255"/>
      <c r="SOP576" s="255"/>
      <c r="SOQ576" s="255"/>
      <c r="SOR576" s="255"/>
      <c r="SOS576" s="255"/>
      <c r="SOT576" s="255"/>
      <c r="SOU576" s="255"/>
      <c r="SOV576" s="255"/>
      <c r="SOW576" s="255"/>
      <c r="SOX576" s="255"/>
      <c r="SOY576" s="255"/>
      <c r="SOZ576" s="255"/>
      <c r="SPA576" s="255"/>
      <c r="SPB576" s="255"/>
      <c r="SPC576" s="255"/>
      <c r="SPD576" s="255"/>
      <c r="SPE576" s="255"/>
      <c r="SPF576" s="255"/>
      <c r="SPG576" s="255"/>
      <c r="SPH576" s="255"/>
      <c r="SPI576" s="255"/>
      <c r="SPJ576" s="255"/>
      <c r="SPK576" s="255"/>
      <c r="SPL576" s="255"/>
      <c r="SPM576" s="255"/>
      <c r="SPN576" s="255"/>
      <c r="SPO576" s="255"/>
      <c r="SPP576" s="255"/>
      <c r="SPQ576" s="255"/>
      <c r="SPR576" s="255"/>
      <c r="SPS576" s="255"/>
      <c r="SPT576" s="255"/>
      <c r="SPU576" s="255"/>
      <c r="SPV576" s="255"/>
      <c r="SPW576" s="255"/>
      <c r="SPX576" s="255"/>
      <c r="SPY576" s="255"/>
      <c r="SPZ576" s="255"/>
      <c r="SQA576" s="255"/>
      <c r="SQB576" s="255"/>
      <c r="SQC576" s="255"/>
      <c r="SQD576" s="255"/>
      <c r="SQE576" s="255"/>
      <c r="SQF576" s="255"/>
      <c r="SQG576" s="255"/>
      <c r="SQH576" s="255"/>
      <c r="SQI576" s="255"/>
      <c r="SQJ576" s="255"/>
      <c r="SQK576" s="255"/>
      <c r="SQL576" s="255"/>
      <c r="SQM576" s="255"/>
      <c r="SQN576" s="255"/>
      <c r="SQO576" s="255"/>
      <c r="SQP576" s="255"/>
      <c r="SQQ576" s="255"/>
      <c r="SQR576" s="255"/>
      <c r="SQS576" s="255"/>
      <c r="SQT576" s="255"/>
      <c r="SQU576" s="255"/>
      <c r="SQV576" s="255"/>
      <c r="SQW576" s="255"/>
      <c r="SQX576" s="255"/>
      <c r="SQY576" s="255"/>
      <c r="SQZ576" s="255"/>
      <c r="SRA576" s="255"/>
      <c r="SRB576" s="255"/>
      <c r="SRC576" s="255"/>
      <c r="SRD576" s="255"/>
      <c r="SRE576" s="255"/>
      <c r="SRF576" s="255"/>
      <c r="SRG576" s="255"/>
      <c r="SRH576" s="255"/>
      <c r="SRI576" s="255"/>
      <c r="SRJ576" s="255"/>
      <c r="SRK576" s="255"/>
      <c r="SRL576" s="255"/>
      <c r="SRM576" s="255"/>
      <c r="SRN576" s="255"/>
      <c r="SRO576" s="255"/>
      <c r="SRP576" s="255"/>
      <c r="SRQ576" s="255"/>
      <c r="SRR576" s="255"/>
      <c r="SRS576" s="255"/>
      <c r="SRT576" s="255"/>
      <c r="SRU576" s="255"/>
      <c r="SRV576" s="255"/>
      <c r="SRW576" s="255"/>
      <c r="SRX576" s="255"/>
      <c r="SRY576" s="255"/>
      <c r="SRZ576" s="255"/>
      <c r="SSA576" s="255"/>
      <c r="SSB576" s="255"/>
      <c r="SSC576" s="255"/>
      <c r="SSD576" s="255"/>
      <c r="SSE576" s="255"/>
      <c r="SSF576" s="255"/>
      <c r="SSG576" s="255"/>
      <c r="SSH576" s="255"/>
      <c r="SSI576" s="255"/>
      <c r="SSJ576" s="255"/>
      <c r="SSK576" s="255"/>
      <c r="SSL576" s="255"/>
      <c r="SSM576" s="255"/>
      <c r="SSN576" s="255"/>
      <c r="SSO576" s="255"/>
      <c r="SSP576" s="255"/>
      <c r="SSQ576" s="255"/>
      <c r="SSR576" s="255"/>
      <c r="SSS576" s="255"/>
      <c r="SST576" s="255"/>
      <c r="SSU576" s="255"/>
      <c r="SSV576" s="255"/>
      <c r="SSW576" s="255"/>
      <c r="SSX576" s="255"/>
      <c r="SSY576" s="255"/>
      <c r="SSZ576" s="255"/>
      <c r="STA576" s="255"/>
      <c r="STB576" s="255"/>
      <c r="STC576" s="255"/>
      <c r="STD576" s="255"/>
      <c r="STE576" s="255"/>
      <c r="STF576" s="255"/>
      <c r="STG576" s="255"/>
      <c r="STH576" s="255"/>
      <c r="STI576" s="255"/>
      <c r="STJ576" s="255"/>
      <c r="STK576" s="255"/>
      <c r="STL576" s="255"/>
      <c r="STM576" s="255"/>
      <c r="STN576" s="255"/>
      <c r="STO576" s="255"/>
      <c r="STP576" s="255"/>
      <c r="STQ576" s="255"/>
      <c r="STR576" s="255"/>
      <c r="STS576" s="255"/>
      <c r="STT576" s="255"/>
      <c r="STU576" s="255"/>
      <c r="STV576" s="255"/>
      <c r="STW576" s="255"/>
      <c r="STX576" s="255"/>
      <c r="STY576" s="255"/>
      <c r="STZ576" s="255"/>
      <c r="SUA576" s="255"/>
      <c r="SUB576" s="255"/>
      <c r="SUC576" s="255"/>
      <c r="SUD576" s="255"/>
      <c r="SUE576" s="255"/>
      <c r="SUF576" s="255"/>
      <c r="SUG576" s="255"/>
      <c r="SUH576" s="255"/>
      <c r="SUI576" s="255"/>
      <c r="SUJ576" s="255"/>
      <c r="SUK576" s="255"/>
      <c r="SUL576" s="255"/>
      <c r="SUM576" s="255"/>
      <c r="SUN576" s="255"/>
      <c r="SUO576" s="255"/>
      <c r="SUP576" s="255"/>
      <c r="SUQ576" s="255"/>
      <c r="SUR576" s="255"/>
      <c r="SUS576" s="255"/>
      <c r="SUT576" s="255"/>
      <c r="SUU576" s="255"/>
      <c r="SUV576" s="255"/>
      <c r="SUW576" s="255"/>
      <c r="SUX576" s="255"/>
      <c r="SUY576" s="255"/>
      <c r="SUZ576" s="255"/>
      <c r="SVA576" s="255"/>
      <c r="SVB576" s="255"/>
      <c r="SVC576" s="255"/>
      <c r="SVD576" s="255"/>
      <c r="SVE576" s="255"/>
      <c r="SVF576" s="255"/>
      <c r="SVG576" s="255"/>
      <c r="SVH576" s="255"/>
      <c r="SVI576" s="255"/>
      <c r="SVJ576" s="255"/>
      <c r="SVK576" s="255"/>
      <c r="SVL576" s="255"/>
      <c r="SVM576" s="255"/>
      <c r="SVN576" s="255"/>
      <c r="SVO576" s="255"/>
      <c r="SVP576" s="255"/>
      <c r="SVQ576" s="255"/>
      <c r="SVR576" s="255"/>
      <c r="SVS576" s="255"/>
      <c r="SVT576" s="255"/>
      <c r="SVU576" s="255"/>
      <c r="SVV576" s="255"/>
      <c r="SVW576" s="255"/>
      <c r="SVX576" s="255"/>
      <c r="SVY576" s="255"/>
      <c r="SVZ576" s="255"/>
      <c r="SWA576" s="255"/>
      <c r="SWB576" s="255"/>
      <c r="SWC576" s="255"/>
      <c r="SWD576" s="255"/>
      <c r="SWE576" s="255"/>
      <c r="SWF576" s="255"/>
      <c r="SWG576" s="255"/>
      <c r="SWH576" s="255"/>
      <c r="SWI576" s="255"/>
      <c r="SWJ576" s="255"/>
      <c r="SWK576" s="255"/>
      <c r="SWL576" s="255"/>
      <c r="SWM576" s="255"/>
      <c r="SWN576" s="255"/>
      <c r="SWO576" s="255"/>
      <c r="SWP576" s="255"/>
      <c r="SWQ576" s="255"/>
      <c r="SWR576" s="255"/>
      <c r="SWS576" s="255"/>
      <c r="SWT576" s="255"/>
      <c r="SWU576" s="255"/>
      <c r="SWV576" s="255"/>
      <c r="SWW576" s="255"/>
      <c r="SWX576" s="255"/>
      <c r="SWY576" s="255"/>
      <c r="SWZ576" s="255"/>
      <c r="SXA576" s="255"/>
      <c r="SXB576" s="255"/>
      <c r="SXC576" s="255"/>
      <c r="SXD576" s="255"/>
      <c r="SXE576" s="255"/>
      <c r="SXF576" s="255"/>
      <c r="SXG576" s="255"/>
      <c r="SXH576" s="255"/>
      <c r="SXI576" s="255"/>
      <c r="SXJ576" s="255"/>
      <c r="SXK576" s="255"/>
      <c r="SXL576" s="255"/>
      <c r="SXM576" s="255"/>
      <c r="SXN576" s="255"/>
      <c r="SXO576" s="255"/>
      <c r="SXP576" s="255"/>
      <c r="SXQ576" s="255"/>
      <c r="SXR576" s="255"/>
      <c r="SXS576" s="255"/>
      <c r="SXT576" s="255"/>
      <c r="SXU576" s="255"/>
      <c r="SXV576" s="255"/>
      <c r="SXW576" s="255"/>
      <c r="SXX576" s="255"/>
      <c r="SXY576" s="255"/>
      <c r="SXZ576" s="255"/>
      <c r="SYA576" s="255"/>
      <c r="SYB576" s="255"/>
      <c r="SYC576" s="255"/>
      <c r="SYD576" s="255"/>
      <c r="SYE576" s="255"/>
      <c r="SYF576" s="255"/>
      <c r="SYG576" s="255"/>
      <c r="SYH576" s="255"/>
      <c r="SYI576" s="255"/>
      <c r="SYJ576" s="255"/>
      <c r="SYK576" s="255"/>
      <c r="SYL576" s="255"/>
      <c r="SYM576" s="255"/>
      <c r="SYN576" s="255"/>
      <c r="SYO576" s="255"/>
      <c r="SYP576" s="255"/>
      <c r="SYQ576" s="255"/>
      <c r="SYR576" s="255"/>
      <c r="SYS576" s="255"/>
      <c r="SYT576" s="255"/>
      <c r="SYU576" s="255"/>
      <c r="SYV576" s="255"/>
      <c r="SYW576" s="255"/>
      <c r="SYX576" s="255"/>
      <c r="SYY576" s="255"/>
      <c r="SYZ576" s="255"/>
      <c r="SZA576" s="255"/>
      <c r="SZB576" s="255"/>
      <c r="SZC576" s="255"/>
      <c r="SZD576" s="255"/>
      <c r="SZE576" s="255"/>
      <c r="SZF576" s="255"/>
      <c r="SZG576" s="255"/>
      <c r="SZH576" s="255"/>
      <c r="SZI576" s="255"/>
      <c r="SZJ576" s="255"/>
      <c r="SZK576" s="255"/>
      <c r="SZL576" s="255"/>
      <c r="SZM576" s="255"/>
      <c r="SZN576" s="255"/>
      <c r="SZO576" s="255"/>
      <c r="SZP576" s="255"/>
      <c r="SZQ576" s="255"/>
      <c r="SZR576" s="255"/>
      <c r="SZS576" s="255"/>
      <c r="SZT576" s="255"/>
      <c r="SZU576" s="255"/>
      <c r="SZV576" s="255"/>
      <c r="SZW576" s="255"/>
      <c r="SZX576" s="255"/>
      <c r="SZY576" s="255"/>
      <c r="SZZ576" s="255"/>
      <c r="TAA576" s="255"/>
      <c r="TAB576" s="255"/>
      <c r="TAC576" s="255"/>
      <c r="TAD576" s="255"/>
      <c r="TAE576" s="255"/>
      <c r="TAF576" s="255"/>
      <c r="TAG576" s="255"/>
      <c r="TAH576" s="255"/>
      <c r="TAI576" s="255"/>
      <c r="TAJ576" s="255"/>
      <c r="TAK576" s="255"/>
      <c r="TAL576" s="255"/>
      <c r="TAM576" s="255"/>
      <c r="TAN576" s="255"/>
      <c r="TAO576" s="255"/>
      <c r="TAP576" s="255"/>
      <c r="TAQ576" s="255"/>
      <c r="TAR576" s="255"/>
      <c r="TAS576" s="255"/>
      <c r="TAT576" s="255"/>
      <c r="TAU576" s="255"/>
      <c r="TAV576" s="255"/>
      <c r="TAW576" s="255"/>
      <c r="TAX576" s="255"/>
      <c r="TAY576" s="255"/>
      <c r="TAZ576" s="255"/>
      <c r="TBA576" s="255"/>
      <c r="TBB576" s="255"/>
      <c r="TBC576" s="255"/>
      <c r="TBD576" s="255"/>
      <c r="TBE576" s="255"/>
      <c r="TBF576" s="255"/>
      <c r="TBG576" s="255"/>
      <c r="TBH576" s="255"/>
      <c r="TBI576" s="255"/>
      <c r="TBJ576" s="255"/>
      <c r="TBK576" s="255"/>
      <c r="TBL576" s="255"/>
      <c r="TBM576" s="255"/>
      <c r="TBN576" s="255"/>
      <c r="TBO576" s="255"/>
      <c r="TBP576" s="255"/>
      <c r="TBQ576" s="255"/>
      <c r="TBR576" s="255"/>
      <c r="TBS576" s="255"/>
      <c r="TBT576" s="255"/>
      <c r="TBU576" s="255"/>
      <c r="TBV576" s="255"/>
      <c r="TBW576" s="255"/>
      <c r="TBX576" s="255"/>
      <c r="TBY576" s="255"/>
      <c r="TBZ576" s="255"/>
      <c r="TCA576" s="255"/>
      <c r="TCB576" s="255"/>
      <c r="TCC576" s="255"/>
      <c r="TCD576" s="255"/>
      <c r="TCE576" s="255"/>
      <c r="TCF576" s="255"/>
      <c r="TCG576" s="255"/>
      <c r="TCH576" s="255"/>
      <c r="TCI576" s="255"/>
      <c r="TCJ576" s="255"/>
      <c r="TCK576" s="255"/>
      <c r="TCL576" s="255"/>
      <c r="TCM576" s="255"/>
      <c r="TCN576" s="255"/>
      <c r="TCO576" s="255"/>
      <c r="TCP576" s="255"/>
      <c r="TCQ576" s="255"/>
      <c r="TCR576" s="255"/>
      <c r="TCS576" s="255"/>
      <c r="TCT576" s="255"/>
      <c r="TCU576" s="255"/>
      <c r="TCV576" s="255"/>
      <c r="TCW576" s="255"/>
      <c r="TCX576" s="255"/>
      <c r="TCY576" s="255"/>
      <c r="TCZ576" s="255"/>
      <c r="TDA576" s="255"/>
      <c r="TDB576" s="255"/>
      <c r="TDC576" s="255"/>
      <c r="TDD576" s="255"/>
      <c r="TDE576" s="255"/>
      <c r="TDF576" s="255"/>
      <c r="TDG576" s="255"/>
      <c r="TDH576" s="255"/>
      <c r="TDI576" s="255"/>
      <c r="TDJ576" s="255"/>
      <c r="TDK576" s="255"/>
      <c r="TDL576" s="255"/>
      <c r="TDM576" s="255"/>
      <c r="TDN576" s="255"/>
      <c r="TDO576" s="255"/>
      <c r="TDP576" s="255"/>
      <c r="TDQ576" s="255"/>
      <c r="TDR576" s="255"/>
      <c r="TDS576" s="255"/>
      <c r="TDT576" s="255"/>
      <c r="TDU576" s="255"/>
      <c r="TDV576" s="255"/>
      <c r="TDW576" s="255"/>
      <c r="TDX576" s="255"/>
      <c r="TDY576" s="255"/>
      <c r="TDZ576" s="255"/>
      <c r="TEA576" s="255"/>
      <c r="TEB576" s="255"/>
      <c r="TEC576" s="255"/>
      <c r="TED576" s="255"/>
      <c r="TEE576" s="255"/>
      <c r="TEF576" s="255"/>
      <c r="TEG576" s="255"/>
      <c r="TEH576" s="255"/>
      <c r="TEI576" s="255"/>
      <c r="TEJ576" s="255"/>
      <c r="TEK576" s="255"/>
      <c r="TEL576" s="255"/>
      <c r="TEM576" s="255"/>
      <c r="TEN576" s="255"/>
      <c r="TEO576" s="255"/>
      <c r="TEP576" s="255"/>
      <c r="TEQ576" s="255"/>
      <c r="TER576" s="255"/>
      <c r="TES576" s="255"/>
      <c r="TET576" s="255"/>
      <c r="TEU576" s="255"/>
      <c r="TEV576" s="255"/>
      <c r="TEW576" s="255"/>
      <c r="TEX576" s="255"/>
      <c r="TEY576" s="255"/>
      <c r="TEZ576" s="255"/>
      <c r="TFA576" s="255"/>
      <c r="TFB576" s="255"/>
      <c r="TFC576" s="255"/>
      <c r="TFD576" s="255"/>
      <c r="TFE576" s="255"/>
      <c r="TFF576" s="255"/>
      <c r="TFG576" s="255"/>
      <c r="TFH576" s="255"/>
      <c r="TFI576" s="255"/>
      <c r="TFJ576" s="255"/>
      <c r="TFK576" s="255"/>
      <c r="TFL576" s="255"/>
      <c r="TFM576" s="255"/>
      <c r="TFN576" s="255"/>
      <c r="TFO576" s="255"/>
      <c r="TFP576" s="255"/>
      <c r="TFQ576" s="255"/>
      <c r="TFR576" s="255"/>
      <c r="TFS576" s="255"/>
      <c r="TFT576" s="255"/>
      <c r="TFU576" s="255"/>
      <c r="TFV576" s="255"/>
      <c r="TFW576" s="255"/>
      <c r="TFX576" s="255"/>
      <c r="TFY576" s="255"/>
      <c r="TFZ576" s="255"/>
      <c r="TGA576" s="255"/>
      <c r="TGB576" s="255"/>
      <c r="TGC576" s="255"/>
      <c r="TGD576" s="255"/>
      <c r="TGE576" s="255"/>
      <c r="TGF576" s="255"/>
      <c r="TGG576" s="255"/>
      <c r="TGH576" s="255"/>
      <c r="TGI576" s="255"/>
      <c r="TGJ576" s="255"/>
      <c r="TGK576" s="255"/>
      <c r="TGL576" s="255"/>
      <c r="TGM576" s="255"/>
      <c r="TGN576" s="255"/>
      <c r="TGO576" s="255"/>
      <c r="TGP576" s="255"/>
      <c r="TGQ576" s="255"/>
      <c r="TGR576" s="255"/>
      <c r="TGS576" s="255"/>
      <c r="TGT576" s="255"/>
      <c r="TGU576" s="255"/>
      <c r="TGV576" s="255"/>
      <c r="TGW576" s="255"/>
      <c r="TGX576" s="255"/>
      <c r="TGY576" s="255"/>
      <c r="TGZ576" s="255"/>
      <c r="THA576" s="255"/>
      <c r="THB576" s="255"/>
      <c r="THC576" s="255"/>
      <c r="THD576" s="255"/>
      <c r="THE576" s="255"/>
      <c r="THF576" s="255"/>
      <c r="THG576" s="255"/>
      <c r="THH576" s="255"/>
      <c r="THI576" s="255"/>
      <c r="THJ576" s="255"/>
      <c r="THK576" s="255"/>
      <c r="THL576" s="255"/>
      <c r="THM576" s="255"/>
      <c r="THN576" s="255"/>
      <c r="THO576" s="255"/>
      <c r="THP576" s="255"/>
      <c r="THQ576" s="255"/>
      <c r="THR576" s="255"/>
      <c r="THS576" s="255"/>
      <c r="THT576" s="255"/>
      <c r="THU576" s="255"/>
      <c r="THV576" s="255"/>
      <c r="THW576" s="255"/>
      <c r="THX576" s="255"/>
      <c r="THY576" s="255"/>
      <c r="THZ576" s="255"/>
      <c r="TIA576" s="255"/>
      <c r="TIB576" s="255"/>
      <c r="TIC576" s="255"/>
      <c r="TID576" s="255"/>
      <c r="TIE576" s="255"/>
      <c r="TIF576" s="255"/>
      <c r="TIG576" s="255"/>
      <c r="TIH576" s="255"/>
      <c r="TII576" s="255"/>
      <c r="TIJ576" s="255"/>
      <c r="TIK576" s="255"/>
      <c r="TIL576" s="255"/>
      <c r="TIM576" s="255"/>
      <c r="TIN576" s="255"/>
      <c r="TIO576" s="255"/>
      <c r="TIP576" s="255"/>
      <c r="TIQ576" s="255"/>
      <c r="TIR576" s="255"/>
      <c r="TIS576" s="255"/>
      <c r="TIT576" s="255"/>
      <c r="TIU576" s="255"/>
      <c r="TIV576" s="255"/>
      <c r="TIW576" s="255"/>
      <c r="TIX576" s="255"/>
      <c r="TIY576" s="255"/>
      <c r="TIZ576" s="255"/>
      <c r="TJA576" s="255"/>
      <c r="TJB576" s="255"/>
      <c r="TJC576" s="255"/>
      <c r="TJD576" s="255"/>
      <c r="TJE576" s="255"/>
      <c r="TJF576" s="255"/>
      <c r="TJG576" s="255"/>
      <c r="TJH576" s="255"/>
      <c r="TJI576" s="255"/>
      <c r="TJJ576" s="255"/>
      <c r="TJK576" s="255"/>
      <c r="TJL576" s="255"/>
      <c r="TJM576" s="255"/>
      <c r="TJN576" s="255"/>
      <c r="TJO576" s="255"/>
      <c r="TJP576" s="255"/>
      <c r="TJQ576" s="255"/>
      <c r="TJR576" s="255"/>
      <c r="TJS576" s="255"/>
      <c r="TJT576" s="255"/>
      <c r="TJU576" s="255"/>
      <c r="TJV576" s="255"/>
      <c r="TJW576" s="255"/>
      <c r="TJX576" s="255"/>
      <c r="TJY576" s="255"/>
      <c r="TJZ576" s="255"/>
      <c r="TKA576" s="255"/>
      <c r="TKB576" s="255"/>
      <c r="TKC576" s="255"/>
      <c r="TKD576" s="255"/>
      <c r="TKE576" s="255"/>
      <c r="TKF576" s="255"/>
      <c r="TKG576" s="255"/>
      <c r="TKH576" s="255"/>
      <c r="TKI576" s="255"/>
      <c r="TKJ576" s="255"/>
      <c r="TKK576" s="255"/>
      <c r="TKL576" s="255"/>
      <c r="TKM576" s="255"/>
      <c r="TKN576" s="255"/>
      <c r="TKO576" s="255"/>
      <c r="TKP576" s="255"/>
      <c r="TKQ576" s="255"/>
      <c r="TKR576" s="255"/>
      <c r="TKS576" s="255"/>
      <c r="TKT576" s="255"/>
      <c r="TKU576" s="255"/>
      <c r="TKV576" s="255"/>
      <c r="TKW576" s="255"/>
      <c r="TKX576" s="255"/>
      <c r="TKY576" s="255"/>
      <c r="TKZ576" s="255"/>
      <c r="TLA576" s="255"/>
      <c r="TLB576" s="255"/>
      <c r="TLC576" s="255"/>
      <c r="TLD576" s="255"/>
      <c r="TLE576" s="255"/>
      <c r="TLF576" s="255"/>
      <c r="TLG576" s="255"/>
      <c r="TLH576" s="255"/>
      <c r="TLI576" s="255"/>
      <c r="TLJ576" s="255"/>
      <c r="TLK576" s="255"/>
      <c r="TLL576" s="255"/>
      <c r="TLM576" s="255"/>
      <c r="TLN576" s="255"/>
      <c r="TLO576" s="255"/>
      <c r="TLP576" s="255"/>
      <c r="TLQ576" s="255"/>
      <c r="TLR576" s="255"/>
      <c r="TLS576" s="255"/>
      <c r="TLT576" s="255"/>
      <c r="TLU576" s="255"/>
      <c r="TLV576" s="255"/>
      <c r="TLW576" s="255"/>
      <c r="TLX576" s="255"/>
      <c r="TLY576" s="255"/>
      <c r="TLZ576" s="255"/>
      <c r="TMA576" s="255"/>
      <c r="TMB576" s="255"/>
      <c r="TMC576" s="255"/>
      <c r="TMD576" s="255"/>
      <c r="TME576" s="255"/>
      <c r="TMF576" s="255"/>
      <c r="TMG576" s="255"/>
      <c r="TMH576" s="255"/>
      <c r="TMI576" s="255"/>
      <c r="TMJ576" s="255"/>
      <c r="TMK576" s="255"/>
      <c r="TML576" s="255"/>
      <c r="TMM576" s="255"/>
      <c r="TMN576" s="255"/>
      <c r="TMO576" s="255"/>
      <c r="TMP576" s="255"/>
      <c r="TMQ576" s="255"/>
      <c r="TMR576" s="255"/>
      <c r="TMS576" s="255"/>
      <c r="TMT576" s="255"/>
      <c r="TMU576" s="255"/>
      <c r="TMV576" s="255"/>
      <c r="TMW576" s="255"/>
      <c r="TMX576" s="255"/>
      <c r="TMY576" s="255"/>
      <c r="TMZ576" s="255"/>
      <c r="TNA576" s="255"/>
      <c r="TNB576" s="255"/>
      <c r="TNC576" s="255"/>
      <c r="TND576" s="255"/>
      <c r="TNE576" s="255"/>
      <c r="TNF576" s="255"/>
      <c r="TNG576" s="255"/>
      <c r="TNH576" s="255"/>
      <c r="TNI576" s="255"/>
      <c r="TNJ576" s="255"/>
      <c r="TNK576" s="255"/>
      <c r="TNL576" s="255"/>
      <c r="TNM576" s="255"/>
      <c r="TNN576" s="255"/>
      <c r="TNO576" s="255"/>
      <c r="TNP576" s="255"/>
      <c r="TNQ576" s="255"/>
      <c r="TNR576" s="255"/>
      <c r="TNS576" s="255"/>
      <c r="TNT576" s="255"/>
      <c r="TNU576" s="255"/>
      <c r="TNV576" s="255"/>
      <c r="TNW576" s="255"/>
      <c r="TNX576" s="255"/>
      <c r="TNY576" s="255"/>
      <c r="TNZ576" s="255"/>
      <c r="TOA576" s="255"/>
      <c r="TOB576" s="255"/>
      <c r="TOC576" s="255"/>
      <c r="TOD576" s="255"/>
      <c r="TOE576" s="255"/>
      <c r="TOF576" s="255"/>
      <c r="TOG576" s="255"/>
      <c r="TOH576" s="255"/>
      <c r="TOI576" s="255"/>
      <c r="TOJ576" s="255"/>
      <c r="TOK576" s="255"/>
      <c r="TOL576" s="255"/>
      <c r="TOM576" s="255"/>
      <c r="TON576" s="255"/>
      <c r="TOO576" s="255"/>
      <c r="TOP576" s="255"/>
      <c r="TOQ576" s="255"/>
      <c r="TOR576" s="255"/>
      <c r="TOS576" s="255"/>
      <c r="TOT576" s="255"/>
      <c r="TOU576" s="255"/>
      <c r="TOV576" s="255"/>
      <c r="TOW576" s="255"/>
      <c r="TOX576" s="255"/>
      <c r="TOY576" s="255"/>
      <c r="TOZ576" s="255"/>
      <c r="TPA576" s="255"/>
      <c r="TPB576" s="255"/>
      <c r="TPC576" s="255"/>
      <c r="TPD576" s="255"/>
      <c r="TPE576" s="255"/>
      <c r="TPF576" s="255"/>
      <c r="TPG576" s="255"/>
      <c r="TPH576" s="255"/>
      <c r="TPI576" s="255"/>
      <c r="TPJ576" s="255"/>
      <c r="TPK576" s="255"/>
      <c r="TPL576" s="255"/>
      <c r="TPM576" s="255"/>
      <c r="TPN576" s="255"/>
      <c r="TPO576" s="255"/>
      <c r="TPP576" s="255"/>
      <c r="TPQ576" s="255"/>
      <c r="TPR576" s="255"/>
      <c r="TPS576" s="255"/>
      <c r="TPT576" s="255"/>
      <c r="TPU576" s="255"/>
      <c r="TPV576" s="255"/>
      <c r="TPW576" s="255"/>
      <c r="TPX576" s="255"/>
      <c r="TPY576" s="255"/>
      <c r="TPZ576" s="255"/>
      <c r="TQA576" s="255"/>
      <c r="TQB576" s="255"/>
      <c r="TQC576" s="255"/>
      <c r="TQD576" s="255"/>
      <c r="TQE576" s="255"/>
      <c r="TQF576" s="255"/>
      <c r="TQG576" s="255"/>
      <c r="TQH576" s="255"/>
      <c r="TQI576" s="255"/>
      <c r="TQJ576" s="255"/>
      <c r="TQK576" s="255"/>
      <c r="TQL576" s="255"/>
      <c r="TQM576" s="255"/>
      <c r="TQN576" s="255"/>
      <c r="TQO576" s="255"/>
      <c r="TQP576" s="255"/>
      <c r="TQQ576" s="255"/>
      <c r="TQR576" s="255"/>
      <c r="TQS576" s="255"/>
      <c r="TQT576" s="255"/>
      <c r="TQU576" s="255"/>
      <c r="TQV576" s="255"/>
      <c r="TQW576" s="255"/>
      <c r="TQX576" s="255"/>
      <c r="TQY576" s="255"/>
      <c r="TQZ576" s="255"/>
      <c r="TRA576" s="255"/>
      <c r="TRB576" s="255"/>
      <c r="TRC576" s="255"/>
      <c r="TRD576" s="255"/>
      <c r="TRE576" s="255"/>
      <c r="TRF576" s="255"/>
      <c r="TRG576" s="255"/>
      <c r="TRH576" s="255"/>
      <c r="TRI576" s="255"/>
      <c r="TRJ576" s="255"/>
      <c r="TRK576" s="255"/>
      <c r="TRL576" s="255"/>
      <c r="TRM576" s="255"/>
      <c r="TRN576" s="255"/>
      <c r="TRO576" s="255"/>
      <c r="TRP576" s="255"/>
      <c r="TRQ576" s="255"/>
      <c r="TRR576" s="255"/>
      <c r="TRS576" s="255"/>
      <c r="TRT576" s="255"/>
      <c r="TRU576" s="255"/>
      <c r="TRV576" s="255"/>
      <c r="TRW576" s="255"/>
      <c r="TRX576" s="255"/>
      <c r="TRY576" s="255"/>
      <c r="TRZ576" s="255"/>
      <c r="TSA576" s="255"/>
      <c r="TSB576" s="255"/>
      <c r="TSC576" s="255"/>
      <c r="TSD576" s="255"/>
      <c r="TSE576" s="255"/>
      <c r="TSF576" s="255"/>
      <c r="TSG576" s="255"/>
      <c r="TSH576" s="255"/>
      <c r="TSI576" s="255"/>
      <c r="TSJ576" s="255"/>
      <c r="TSK576" s="255"/>
      <c r="TSL576" s="255"/>
      <c r="TSM576" s="255"/>
      <c r="TSN576" s="255"/>
      <c r="TSO576" s="255"/>
      <c r="TSP576" s="255"/>
      <c r="TSQ576" s="255"/>
      <c r="TSR576" s="255"/>
      <c r="TSS576" s="255"/>
      <c r="TST576" s="255"/>
      <c r="TSU576" s="255"/>
      <c r="TSV576" s="255"/>
      <c r="TSW576" s="255"/>
      <c r="TSX576" s="255"/>
      <c r="TSY576" s="255"/>
      <c r="TSZ576" s="255"/>
      <c r="TTA576" s="255"/>
      <c r="TTB576" s="255"/>
      <c r="TTC576" s="255"/>
      <c r="TTD576" s="255"/>
      <c r="TTE576" s="255"/>
      <c r="TTF576" s="255"/>
      <c r="TTG576" s="255"/>
      <c r="TTH576" s="255"/>
      <c r="TTI576" s="255"/>
      <c r="TTJ576" s="255"/>
      <c r="TTK576" s="255"/>
      <c r="TTL576" s="255"/>
      <c r="TTM576" s="255"/>
      <c r="TTN576" s="255"/>
      <c r="TTO576" s="255"/>
      <c r="TTP576" s="255"/>
      <c r="TTQ576" s="255"/>
      <c r="TTR576" s="255"/>
      <c r="TTS576" s="255"/>
      <c r="TTT576" s="255"/>
      <c r="TTU576" s="255"/>
      <c r="TTV576" s="255"/>
      <c r="TTW576" s="255"/>
      <c r="TTX576" s="255"/>
      <c r="TTY576" s="255"/>
      <c r="TTZ576" s="255"/>
      <c r="TUA576" s="255"/>
      <c r="TUB576" s="255"/>
      <c r="TUC576" s="255"/>
      <c r="TUD576" s="255"/>
      <c r="TUE576" s="255"/>
      <c r="TUF576" s="255"/>
      <c r="TUG576" s="255"/>
      <c r="TUH576" s="255"/>
      <c r="TUI576" s="255"/>
      <c r="TUJ576" s="255"/>
      <c r="TUK576" s="255"/>
      <c r="TUL576" s="255"/>
      <c r="TUM576" s="255"/>
      <c r="TUN576" s="255"/>
      <c r="TUO576" s="255"/>
      <c r="TUP576" s="255"/>
      <c r="TUQ576" s="255"/>
      <c r="TUR576" s="255"/>
      <c r="TUS576" s="255"/>
      <c r="TUT576" s="255"/>
      <c r="TUU576" s="255"/>
      <c r="TUV576" s="255"/>
      <c r="TUW576" s="255"/>
      <c r="TUX576" s="255"/>
      <c r="TUY576" s="255"/>
      <c r="TUZ576" s="255"/>
      <c r="TVA576" s="255"/>
      <c r="TVB576" s="255"/>
      <c r="TVC576" s="255"/>
      <c r="TVD576" s="255"/>
      <c r="TVE576" s="255"/>
      <c r="TVF576" s="255"/>
      <c r="TVG576" s="255"/>
      <c r="TVH576" s="255"/>
      <c r="TVI576" s="255"/>
      <c r="TVJ576" s="255"/>
      <c r="TVK576" s="255"/>
      <c r="TVL576" s="255"/>
      <c r="TVM576" s="255"/>
      <c r="TVN576" s="255"/>
      <c r="TVO576" s="255"/>
      <c r="TVP576" s="255"/>
      <c r="TVQ576" s="255"/>
      <c r="TVR576" s="255"/>
      <c r="TVS576" s="255"/>
      <c r="TVT576" s="255"/>
      <c r="TVU576" s="255"/>
      <c r="TVV576" s="255"/>
      <c r="TVW576" s="255"/>
      <c r="TVX576" s="255"/>
      <c r="TVY576" s="255"/>
      <c r="TVZ576" s="255"/>
      <c r="TWA576" s="255"/>
      <c r="TWB576" s="255"/>
      <c r="TWC576" s="255"/>
      <c r="TWD576" s="255"/>
      <c r="TWE576" s="255"/>
      <c r="TWF576" s="255"/>
      <c r="TWG576" s="255"/>
      <c r="TWH576" s="255"/>
      <c r="TWI576" s="255"/>
      <c r="TWJ576" s="255"/>
      <c r="TWK576" s="255"/>
      <c r="TWL576" s="255"/>
      <c r="TWM576" s="255"/>
      <c r="TWN576" s="255"/>
      <c r="TWO576" s="255"/>
      <c r="TWP576" s="255"/>
      <c r="TWQ576" s="255"/>
      <c r="TWR576" s="255"/>
      <c r="TWS576" s="255"/>
      <c r="TWT576" s="255"/>
      <c r="TWU576" s="255"/>
      <c r="TWV576" s="255"/>
      <c r="TWW576" s="255"/>
      <c r="TWX576" s="255"/>
      <c r="TWY576" s="255"/>
      <c r="TWZ576" s="255"/>
      <c r="TXA576" s="255"/>
      <c r="TXB576" s="255"/>
      <c r="TXC576" s="255"/>
      <c r="TXD576" s="255"/>
      <c r="TXE576" s="255"/>
      <c r="TXF576" s="255"/>
      <c r="TXG576" s="255"/>
      <c r="TXH576" s="255"/>
      <c r="TXI576" s="255"/>
      <c r="TXJ576" s="255"/>
      <c r="TXK576" s="255"/>
      <c r="TXL576" s="255"/>
      <c r="TXM576" s="255"/>
      <c r="TXN576" s="255"/>
      <c r="TXO576" s="255"/>
      <c r="TXP576" s="255"/>
      <c r="TXQ576" s="255"/>
      <c r="TXR576" s="255"/>
      <c r="TXS576" s="255"/>
      <c r="TXT576" s="255"/>
      <c r="TXU576" s="255"/>
      <c r="TXV576" s="255"/>
      <c r="TXW576" s="255"/>
      <c r="TXX576" s="255"/>
      <c r="TXY576" s="255"/>
      <c r="TXZ576" s="255"/>
      <c r="TYA576" s="255"/>
      <c r="TYB576" s="255"/>
      <c r="TYC576" s="255"/>
      <c r="TYD576" s="255"/>
      <c r="TYE576" s="255"/>
      <c r="TYF576" s="255"/>
      <c r="TYG576" s="255"/>
      <c r="TYH576" s="255"/>
      <c r="TYI576" s="255"/>
      <c r="TYJ576" s="255"/>
      <c r="TYK576" s="255"/>
      <c r="TYL576" s="255"/>
      <c r="TYM576" s="255"/>
      <c r="TYN576" s="255"/>
      <c r="TYO576" s="255"/>
      <c r="TYP576" s="255"/>
      <c r="TYQ576" s="255"/>
      <c r="TYR576" s="255"/>
      <c r="TYS576" s="255"/>
      <c r="TYT576" s="255"/>
      <c r="TYU576" s="255"/>
      <c r="TYV576" s="255"/>
      <c r="TYW576" s="255"/>
      <c r="TYX576" s="255"/>
      <c r="TYY576" s="255"/>
      <c r="TYZ576" s="255"/>
      <c r="TZA576" s="255"/>
      <c r="TZB576" s="255"/>
      <c r="TZC576" s="255"/>
      <c r="TZD576" s="255"/>
      <c r="TZE576" s="255"/>
      <c r="TZF576" s="255"/>
      <c r="TZG576" s="255"/>
      <c r="TZH576" s="255"/>
      <c r="TZI576" s="255"/>
      <c r="TZJ576" s="255"/>
      <c r="TZK576" s="255"/>
      <c r="TZL576" s="255"/>
      <c r="TZM576" s="255"/>
      <c r="TZN576" s="255"/>
      <c r="TZO576" s="255"/>
      <c r="TZP576" s="255"/>
      <c r="TZQ576" s="255"/>
      <c r="TZR576" s="255"/>
      <c r="TZS576" s="255"/>
      <c r="TZT576" s="255"/>
      <c r="TZU576" s="255"/>
      <c r="TZV576" s="255"/>
      <c r="TZW576" s="255"/>
      <c r="TZX576" s="255"/>
      <c r="TZY576" s="255"/>
      <c r="TZZ576" s="255"/>
      <c r="UAA576" s="255"/>
      <c r="UAB576" s="255"/>
      <c r="UAC576" s="255"/>
      <c r="UAD576" s="255"/>
      <c r="UAE576" s="255"/>
      <c r="UAF576" s="255"/>
      <c r="UAG576" s="255"/>
      <c r="UAH576" s="255"/>
      <c r="UAI576" s="255"/>
      <c r="UAJ576" s="255"/>
      <c r="UAK576" s="255"/>
      <c r="UAL576" s="255"/>
      <c r="UAM576" s="255"/>
      <c r="UAN576" s="255"/>
      <c r="UAO576" s="255"/>
      <c r="UAP576" s="255"/>
      <c r="UAQ576" s="255"/>
      <c r="UAR576" s="255"/>
      <c r="UAS576" s="255"/>
      <c r="UAT576" s="255"/>
      <c r="UAU576" s="255"/>
      <c r="UAV576" s="255"/>
      <c r="UAW576" s="255"/>
      <c r="UAX576" s="255"/>
      <c r="UAY576" s="255"/>
      <c r="UAZ576" s="255"/>
      <c r="UBA576" s="255"/>
      <c r="UBB576" s="255"/>
      <c r="UBC576" s="255"/>
      <c r="UBD576" s="255"/>
      <c r="UBE576" s="255"/>
      <c r="UBF576" s="255"/>
      <c r="UBG576" s="255"/>
      <c r="UBH576" s="255"/>
      <c r="UBI576" s="255"/>
      <c r="UBJ576" s="255"/>
      <c r="UBK576" s="255"/>
      <c r="UBL576" s="255"/>
      <c r="UBM576" s="255"/>
      <c r="UBN576" s="255"/>
      <c r="UBO576" s="255"/>
      <c r="UBP576" s="255"/>
      <c r="UBQ576" s="255"/>
      <c r="UBR576" s="255"/>
      <c r="UBS576" s="255"/>
      <c r="UBT576" s="255"/>
      <c r="UBU576" s="255"/>
      <c r="UBV576" s="255"/>
      <c r="UBW576" s="255"/>
      <c r="UBX576" s="255"/>
      <c r="UBY576" s="255"/>
      <c r="UBZ576" s="255"/>
      <c r="UCA576" s="255"/>
      <c r="UCB576" s="255"/>
      <c r="UCC576" s="255"/>
      <c r="UCD576" s="255"/>
      <c r="UCE576" s="255"/>
      <c r="UCF576" s="255"/>
      <c r="UCG576" s="255"/>
      <c r="UCH576" s="255"/>
      <c r="UCI576" s="255"/>
      <c r="UCJ576" s="255"/>
      <c r="UCK576" s="255"/>
      <c r="UCL576" s="255"/>
      <c r="UCM576" s="255"/>
      <c r="UCN576" s="255"/>
      <c r="UCO576" s="255"/>
      <c r="UCP576" s="255"/>
      <c r="UCQ576" s="255"/>
      <c r="UCR576" s="255"/>
      <c r="UCS576" s="255"/>
      <c r="UCT576" s="255"/>
      <c r="UCU576" s="255"/>
      <c r="UCV576" s="255"/>
      <c r="UCW576" s="255"/>
      <c r="UCX576" s="255"/>
      <c r="UCY576" s="255"/>
      <c r="UCZ576" s="255"/>
      <c r="UDA576" s="255"/>
      <c r="UDB576" s="255"/>
      <c r="UDC576" s="255"/>
      <c r="UDD576" s="255"/>
      <c r="UDE576" s="255"/>
      <c r="UDF576" s="255"/>
      <c r="UDG576" s="255"/>
      <c r="UDH576" s="255"/>
      <c r="UDI576" s="255"/>
      <c r="UDJ576" s="255"/>
      <c r="UDK576" s="255"/>
      <c r="UDL576" s="255"/>
      <c r="UDM576" s="255"/>
      <c r="UDN576" s="255"/>
      <c r="UDO576" s="255"/>
      <c r="UDP576" s="255"/>
      <c r="UDQ576" s="255"/>
      <c r="UDR576" s="255"/>
      <c r="UDS576" s="255"/>
      <c r="UDT576" s="255"/>
      <c r="UDU576" s="255"/>
      <c r="UDV576" s="255"/>
      <c r="UDW576" s="255"/>
      <c r="UDX576" s="255"/>
      <c r="UDY576" s="255"/>
      <c r="UDZ576" s="255"/>
      <c r="UEA576" s="255"/>
      <c r="UEB576" s="255"/>
      <c r="UEC576" s="255"/>
      <c r="UED576" s="255"/>
      <c r="UEE576" s="255"/>
      <c r="UEF576" s="255"/>
      <c r="UEG576" s="255"/>
      <c r="UEH576" s="255"/>
      <c r="UEI576" s="255"/>
      <c r="UEJ576" s="255"/>
      <c r="UEK576" s="255"/>
      <c r="UEL576" s="255"/>
      <c r="UEM576" s="255"/>
      <c r="UEN576" s="255"/>
      <c r="UEO576" s="255"/>
      <c r="UEP576" s="255"/>
      <c r="UEQ576" s="255"/>
      <c r="UER576" s="255"/>
      <c r="UES576" s="255"/>
      <c r="UET576" s="255"/>
      <c r="UEU576" s="255"/>
      <c r="UEV576" s="255"/>
      <c r="UEW576" s="255"/>
      <c r="UEX576" s="255"/>
      <c r="UEY576" s="255"/>
      <c r="UEZ576" s="255"/>
      <c r="UFA576" s="255"/>
      <c r="UFB576" s="255"/>
      <c r="UFC576" s="255"/>
      <c r="UFD576" s="255"/>
      <c r="UFE576" s="255"/>
      <c r="UFF576" s="255"/>
      <c r="UFG576" s="255"/>
      <c r="UFH576" s="255"/>
      <c r="UFI576" s="255"/>
      <c r="UFJ576" s="255"/>
      <c r="UFK576" s="255"/>
      <c r="UFL576" s="255"/>
      <c r="UFM576" s="255"/>
      <c r="UFN576" s="255"/>
      <c r="UFO576" s="255"/>
      <c r="UFP576" s="255"/>
      <c r="UFQ576" s="255"/>
      <c r="UFR576" s="255"/>
      <c r="UFS576" s="255"/>
      <c r="UFT576" s="255"/>
      <c r="UFU576" s="255"/>
      <c r="UFV576" s="255"/>
      <c r="UFW576" s="255"/>
      <c r="UFX576" s="255"/>
      <c r="UFY576" s="255"/>
      <c r="UFZ576" s="255"/>
      <c r="UGA576" s="255"/>
      <c r="UGB576" s="255"/>
      <c r="UGC576" s="255"/>
      <c r="UGD576" s="255"/>
      <c r="UGE576" s="255"/>
      <c r="UGF576" s="255"/>
      <c r="UGG576" s="255"/>
      <c r="UGH576" s="255"/>
      <c r="UGI576" s="255"/>
      <c r="UGJ576" s="255"/>
      <c r="UGK576" s="255"/>
      <c r="UGL576" s="255"/>
      <c r="UGM576" s="255"/>
      <c r="UGN576" s="255"/>
      <c r="UGO576" s="255"/>
      <c r="UGP576" s="255"/>
      <c r="UGQ576" s="255"/>
      <c r="UGR576" s="255"/>
      <c r="UGS576" s="255"/>
      <c r="UGT576" s="255"/>
      <c r="UGU576" s="255"/>
      <c r="UGV576" s="255"/>
      <c r="UGW576" s="255"/>
      <c r="UGX576" s="255"/>
      <c r="UGY576" s="255"/>
      <c r="UGZ576" s="255"/>
      <c r="UHA576" s="255"/>
      <c r="UHB576" s="255"/>
      <c r="UHC576" s="255"/>
      <c r="UHD576" s="255"/>
      <c r="UHE576" s="255"/>
      <c r="UHF576" s="255"/>
      <c r="UHG576" s="255"/>
      <c r="UHH576" s="255"/>
      <c r="UHI576" s="255"/>
      <c r="UHJ576" s="255"/>
      <c r="UHK576" s="255"/>
      <c r="UHL576" s="255"/>
      <c r="UHM576" s="255"/>
      <c r="UHN576" s="255"/>
      <c r="UHO576" s="255"/>
      <c r="UHP576" s="255"/>
      <c r="UHQ576" s="255"/>
      <c r="UHR576" s="255"/>
      <c r="UHS576" s="255"/>
      <c r="UHT576" s="255"/>
      <c r="UHU576" s="255"/>
      <c r="UHV576" s="255"/>
      <c r="UHW576" s="255"/>
      <c r="UHX576" s="255"/>
      <c r="UHY576" s="255"/>
      <c r="UHZ576" s="255"/>
      <c r="UIA576" s="255"/>
      <c r="UIB576" s="255"/>
      <c r="UIC576" s="255"/>
      <c r="UID576" s="255"/>
      <c r="UIE576" s="255"/>
      <c r="UIF576" s="255"/>
      <c r="UIG576" s="255"/>
      <c r="UIH576" s="255"/>
      <c r="UII576" s="255"/>
      <c r="UIJ576" s="255"/>
      <c r="UIK576" s="255"/>
      <c r="UIL576" s="255"/>
      <c r="UIM576" s="255"/>
      <c r="UIN576" s="255"/>
      <c r="UIO576" s="255"/>
      <c r="UIP576" s="255"/>
      <c r="UIQ576" s="255"/>
      <c r="UIR576" s="255"/>
      <c r="UIS576" s="255"/>
      <c r="UIT576" s="255"/>
      <c r="UIU576" s="255"/>
      <c r="UIV576" s="255"/>
      <c r="UIW576" s="255"/>
      <c r="UIX576" s="255"/>
      <c r="UIY576" s="255"/>
      <c r="UIZ576" s="255"/>
      <c r="UJA576" s="255"/>
      <c r="UJB576" s="255"/>
      <c r="UJC576" s="255"/>
      <c r="UJD576" s="255"/>
      <c r="UJE576" s="255"/>
      <c r="UJF576" s="255"/>
      <c r="UJG576" s="255"/>
      <c r="UJH576" s="255"/>
      <c r="UJI576" s="255"/>
      <c r="UJJ576" s="255"/>
      <c r="UJK576" s="255"/>
      <c r="UJL576" s="255"/>
      <c r="UJM576" s="255"/>
      <c r="UJN576" s="255"/>
      <c r="UJO576" s="255"/>
      <c r="UJP576" s="255"/>
      <c r="UJQ576" s="255"/>
      <c r="UJR576" s="255"/>
      <c r="UJS576" s="255"/>
      <c r="UJT576" s="255"/>
      <c r="UJU576" s="255"/>
      <c r="UJV576" s="255"/>
      <c r="UJW576" s="255"/>
      <c r="UJX576" s="255"/>
      <c r="UJY576" s="255"/>
      <c r="UJZ576" s="255"/>
      <c r="UKA576" s="255"/>
      <c r="UKB576" s="255"/>
      <c r="UKC576" s="255"/>
      <c r="UKD576" s="255"/>
      <c r="UKE576" s="255"/>
      <c r="UKF576" s="255"/>
      <c r="UKG576" s="255"/>
      <c r="UKH576" s="255"/>
      <c r="UKI576" s="255"/>
      <c r="UKJ576" s="255"/>
      <c r="UKK576" s="255"/>
      <c r="UKL576" s="255"/>
      <c r="UKM576" s="255"/>
      <c r="UKN576" s="255"/>
      <c r="UKO576" s="255"/>
      <c r="UKP576" s="255"/>
      <c r="UKQ576" s="255"/>
      <c r="UKR576" s="255"/>
      <c r="UKS576" s="255"/>
      <c r="UKT576" s="255"/>
      <c r="UKU576" s="255"/>
      <c r="UKV576" s="255"/>
      <c r="UKW576" s="255"/>
      <c r="UKX576" s="255"/>
      <c r="UKY576" s="255"/>
      <c r="UKZ576" s="255"/>
      <c r="ULA576" s="255"/>
      <c r="ULB576" s="255"/>
      <c r="ULC576" s="255"/>
      <c r="ULD576" s="255"/>
      <c r="ULE576" s="255"/>
      <c r="ULF576" s="255"/>
      <c r="ULG576" s="255"/>
      <c r="ULH576" s="255"/>
      <c r="ULI576" s="255"/>
      <c r="ULJ576" s="255"/>
      <c r="ULK576" s="255"/>
      <c r="ULL576" s="255"/>
      <c r="ULM576" s="255"/>
      <c r="ULN576" s="255"/>
      <c r="ULO576" s="255"/>
      <c r="ULP576" s="255"/>
      <c r="ULQ576" s="255"/>
      <c r="ULR576" s="255"/>
      <c r="ULS576" s="255"/>
      <c r="ULT576" s="255"/>
      <c r="ULU576" s="255"/>
      <c r="ULV576" s="255"/>
      <c r="ULW576" s="255"/>
      <c r="ULX576" s="255"/>
      <c r="ULY576" s="255"/>
      <c r="ULZ576" s="255"/>
      <c r="UMA576" s="255"/>
      <c r="UMB576" s="255"/>
      <c r="UMC576" s="255"/>
      <c r="UMD576" s="255"/>
      <c r="UME576" s="255"/>
      <c r="UMF576" s="255"/>
      <c r="UMG576" s="255"/>
      <c r="UMH576" s="255"/>
      <c r="UMI576" s="255"/>
      <c r="UMJ576" s="255"/>
      <c r="UMK576" s="255"/>
      <c r="UML576" s="255"/>
      <c r="UMM576" s="255"/>
      <c r="UMN576" s="255"/>
      <c r="UMO576" s="255"/>
      <c r="UMP576" s="255"/>
      <c r="UMQ576" s="255"/>
      <c r="UMR576" s="255"/>
      <c r="UMS576" s="255"/>
      <c r="UMT576" s="255"/>
      <c r="UMU576" s="255"/>
      <c r="UMV576" s="255"/>
      <c r="UMW576" s="255"/>
      <c r="UMX576" s="255"/>
      <c r="UMY576" s="255"/>
      <c r="UMZ576" s="255"/>
      <c r="UNA576" s="255"/>
      <c r="UNB576" s="255"/>
      <c r="UNC576" s="255"/>
      <c r="UND576" s="255"/>
      <c r="UNE576" s="255"/>
      <c r="UNF576" s="255"/>
      <c r="UNG576" s="255"/>
      <c r="UNH576" s="255"/>
      <c r="UNI576" s="255"/>
      <c r="UNJ576" s="255"/>
      <c r="UNK576" s="255"/>
      <c r="UNL576" s="255"/>
      <c r="UNM576" s="255"/>
      <c r="UNN576" s="255"/>
      <c r="UNO576" s="255"/>
      <c r="UNP576" s="255"/>
      <c r="UNQ576" s="255"/>
      <c r="UNR576" s="255"/>
      <c r="UNS576" s="255"/>
      <c r="UNT576" s="255"/>
      <c r="UNU576" s="255"/>
      <c r="UNV576" s="255"/>
      <c r="UNW576" s="255"/>
      <c r="UNX576" s="255"/>
      <c r="UNY576" s="255"/>
      <c r="UNZ576" s="255"/>
      <c r="UOA576" s="255"/>
      <c r="UOB576" s="255"/>
      <c r="UOC576" s="255"/>
      <c r="UOD576" s="255"/>
      <c r="UOE576" s="255"/>
      <c r="UOF576" s="255"/>
      <c r="UOG576" s="255"/>
      <c r="UOH576" s="255"/>
      <c r="UOI576" s="255"/>
      <c r="UOJ576" s="255"/>
      <c r="UOK576" s="255"/>
      <c r="UOL576" s="255"/>
      <c r="UOM576" s="255"/>
      <c r="UON576" s="255"/>
      <c r="UOO576" s="255"/>
      <c r="UOP576" s="255"/>
      <c r="UOQ576" s="255"/>
      <c r="UOR576" s="255"/>
      <c r="UOS576" s="255"/>
      <c r="UOT576" s="255"/>
      <c r="UOU576" s="255"/>
      <c r="UOV576" s="255"/>
      <c r="UOW576" s="255"/>
      <c r="UOX576" s="255"/>
      <c r="UOY576" s="255"/>
      <c r="UOZ576" s="255"/>
      <c r="UPA576" s="255"/>
      <c r="UPB576" s="255"/>
      <c r="UPC576" s="255"/>
      <c r="UPD576" s="255"/>
      <c r="UPE576" s="255"/>
      <c r="UPF576" s="255"/>
      <c r="UPG576" s="255"/>
      <c r="UPH576" s="255"/>
      <c r="UPI576" s="255"/>
      <c r="UPJ576" s="255"/>
      <c r="UPK576" s="255"/>
      <c r="UPL576" s="255"/>
      <c r="UPM576" s="255"/>
      <c r="UPN576" s="255"/>
      <c r="UPO576" s="255"/>
      <c r="UPP576" s="255"/>
      <c r="UPQ576" s="255"/>
      <c r="UPR576" s="255"/>
      <c r="UPS576" s="255"/>
      <c r="UPT576" s="255"/>
      <c r="UPU576" s="255"/>
      <c r="UPV576" s="255"/>
      <c r="UPW576" s="255"/>
      <c r="UPX576" s="255"/>
      <c r="UPY576" s="255"/>
      <c r="UPZ576" s="255"/>
      <c r="UQA576" s="255"/>
      <c r="UQB576" s="255"/>
      <c r="UQC576" s="255"/>
      <c r="UQD576" s="255"/>
      <c r="UQE576" s="255"/>
      <c r="UQF576" s="255"/>
      <c r="UQG576" s="255"/>
      <c r="UQH576" s="255"/>
      <c r="UQI576" s="255"/>
      <c r="UQJ576" s="255"/>
      <c r="UQK576" s="255"/>
      <c r="UQL576" s="255"/>
      <c r="UQM576" s="255"/>
      <c r="UQN576" s="255"/>
      <c r="UQO576" s="255"/>
      <c r="UQP576" s="255"/>
      <c r="UQQ576" s="255"/>
      <c r="UQR576" s="255"/>
      <c r="UQS576" s="255"/>
      <c r="UQT576" s="255"/>
      <c r="UQU576" s="255"/>
      <c r="UQV576" s="255"/>
      <c r="UQW576" s="255"/>
      <c r="UQX576" s="255"/>
      <c r="UQY576" s="255"/>
      <c r="UQZ576" s="255"/>
      <c r="URA576" s="255"/>
      <c r="URB576" s="255"/>
      <c r="URC576" s="255"/>
      <c r="URD576" s="255"/>
      <c r="URE576" s="255"/>
      <c r="URF576" s="255"/>
      <c r="URG576" s="255"/>
      <c r="URH576" s="255"/>
      <c r="URI576" s="255"/>
      <c r="URJ576" s="255"/>
      <c r="URK576" s="255"/>
      <c r="URL576" s="255"/>
      <c r="URM576" s="255"/>
      <c r="URN576" s="255"/>
      <c r="URO576" s="255"/>
      <c r="URP576" s="255"/>
      <c r="URQ576" s="255"/>
      <c r="URR576" s="255"/>
      <c r="URS576" s="255"/>
      <c r="URT576" s="255"/>
      <c r="URU576" s="255"/>
      <c r="URV576" s="255"/>
      <c r="URW576" s="255"/>
      <c r="URX576" s="255"/>
      <c r="URY576" s="255"/>
      <c r="URZ576" s="255"/>
      <c r="USA576" s="255"/>
      <c r="USB576" s="255"/>
      <c r="USC576" s="255"/>
      <c r="USD576" s="255"/>
      <c r="USE576" s="255"/>
      <c r="USF576" s="255"/>
      <c r="USG576" s="255"/>
      <c r="USH576" s="255"/>
      <c r="USI576" s="255"/>
      <c r="USJ576" s="255"/>
      <c r="USK576" s="255"/>
      <c r="USL576" s="255"/>
      <c r="USM576" s="255"/>
      <c r="USN576" s="255"/>
      <c r="USO576" s="255"/>
      <c r="USP576" s="255"/>
      <c r="USQ576" s="255"/>
      <c r="USR576" s="255"/>
      <c r="USS576" s="255"/>
      <c r="UST576" s="255"/>
      <c r="USU576" s="255"/>
      <c r="USV576" s="255"/>
      <c r="USW576" s="255"/>
      <c r="USX576" s="255"/>
      <c r="USY576" s="255"/>
      <c r="USZ576" s="255"/>
      <c r="UTA576" s="255"/>
      <c r="UTB576" s="255"/>
      <c r="UTC576" s="255"/>
      <c r="UTD576" s="255"/>
      <c r="UTE576" s="255"/>
      <c r="UTF576" s="255"/>
      <c r="UTG576" s="255"/>
      <c r="UTH576" s="255"/>
      <c r="UTI576" s="255"/>
      <c r="UTJ576" s="255"/>
      <c r="UTK576" s="255"/>
      <c r="UTL576" s="255"/>
      <c r="UTM576" s="255"/>
      <c r="UTN576" s="255"/>
      <c r="UTO576" s="255"/>
      <c r="UTP576" s="255"/>
      <c r="UTQ576" s="255"/>
      <c r="UTR576" s="255"/>
      <c r="UTS576" s="255"/>
      <c r="UTT576" s="255"/>
      <c r="UTU576" s="255"/>
      <c r="UTV576" s="255"/>
      <c r="UTW576" s="255"/>
      <c r="UTX576" s="255"/>
      <c r="UTY576" s="255"/>
      <c r="UTZ576" s="255"/>
      <c r="UUA576" s="255"/>
      <c r="UUB576" s="255"/>
      <c r="UUC576" s="255"/>
      <c r="UUD576" s="255"/>
      <c r="UUE576" s="255"/>
      <c r="UUF576" s="255"/>
      <c r="UUG576" s="255"/>
      <c r="UUH576" s="255"/>
      <c r="UUI576" s="255"/>
      <c r="UUJ576" s="255"/>
      <c r="UUK576" s="255"/>
      <c r="UUL576" s="255"/>
      <c r="UUM576" s="255"/>
      <c r="UUN576" s="255"/>
      <c r="UUO576" s="255"/>
      <c r="UUP576" s="255"/>
      <c r="UUQ576" s="255"/>
      <c r="UUR576" s="255"/>
      <c r="UUS576" s="255"/>
      <c r="UUT576" s="255"/>
      <c r="UUU576" s="255"/>
      <c r="UUV576" s="255"/>
      <c r="UUW576" s="255"/>
      <c r="UUX576" s="255"/>
      <c r="UUY576" s="255"/>
      <c r="UUZ576" s="255"/>
      <c r="UVA576" s="255"/>
      <c r="UVB576" s="255"/>
      <c r="UVC576" s="255"/>
      <c r="UVD576" s="255"/>
      <c r="UVE576" s="255"/>
      <c r="UVF576" s="255"/>
      <c r="UVG576" s="255"/>
      <c r="UVH576" s="255"/>
      <c r="UVI576" s="255"/>
      <c r="UVJ576" s="255"/>
      <c r="UVK576" s="255"/>
      <c r="UVL576" s="255"/>
      <c r="UVM576" s="255"/>
      <c r="UVN576" s="255"/>
      <c r="UVO576" s="255"/>
      <c r="UVP576" s="255"/>
      <c r="UVQ576" s="255"/>
      <c r="UVR576" s="255"/>
      <c r="UVS576" s="255"/>
      <c r="UVT576" s="255"/>
      <c r="UVU576" s="255"/>
      <c r="UVV576" s="255"/>
      <c r="UVW576" s="255"/>
      <c r="UVX576" s="255"/>
      <c r="UVY576" s="255"/>
      <c r="UVZ576" s="255"/>
      <c r="UWA576" s="255"/>
      <c r="UWB576" s="255"/>
      <c r="UWC576" s="255"/>
      <c r="UWD576" s="255"/>
      <c r="UWE576" s="255"/>
      <c r="UWF576" s="255"/>
      <c r="UWG576" s="255"/>
      <c r="UWH576" s="255"/>
      <c r="UWI576" s="255"/>
      <c r="UWJ576" s="255"/>
      <c r="UWK576" s="255"/>
      <c r="UWL576" s="255"/>
      <c r="UWM576" s="255"/>
      <c r="UWN576" s="255"/>
      <c r="UWO576" s="255"/>
      <c r="UWP576" s="255"/>
      <c r="UWQ576" s="255"/>
      <c r="UWR576" s="255"/>
      <c r="UWS576" s="255"/>
      <c r="UWT576" s="255"/>
      <c r="UWU576" s="255"/>
      <c r="UWV576" s="255"/>
      <c r="UWW576" s="255"/>
      <c r="UWX576" s="255"/>
      <c r="UWY576" s="255"/>
      <c r="UWZ576" s="255"/>
      <c r="UXA576" s="255"/>
      <c r="UXB576" s="255"/>
      <c r="UXC576" s="255"/>
      <c r="UXD576" s="255"/>
      <c r="UXE576" s="255"/>
      <c r="UXF576" s="255"/>
      <c r="UXG576" s="255"/>
      <c r="UXH576" s="255"/>
      <c r="UXI576" s="255"/>
      <c r="UXJ576" s="255"/>
      <c r="UXK576" s="255"/>
      <c r="UXL576" s="255"/>
      <c r="UXM576" s="255"/>
      <c r="UXN576" s="255"/>
      <c r="UXO576" s="255"/>
      <c r="UXP576" s="255"/>
      <c r="UXQ576" s="255"/>
      <c r="UXR576" s="255"/>
      <c r="UXS576" s="255"/>
      <c r="UXT576" s="255"/>
      <c r="UXU576" s="255"/>
      <c r="UXV576" s="255"/>
      <c r="UXW576" s="255"/>
      <c r="UXX576" s="255"/>
      <c r="UXY576" s="255"/>
      <c r="UXZ576" s="255"/>
      <c r="UYA576" s="255"/>
      <c r="UYB576" s="255"/>
      <c r="UYC576" s="255"/>
      <c r="UYD576" s="255"/>
      <c r="UYE576" s="255"/>
      <c r="UYF576" s="255"/>
      <c r="UYG576" s="255"/>
      <c r="UYH576" s="255"/>
      <c r="UYI576" s="255"/>
      <c r="UYJ576" s="255"/>
      <c r="UYK576" s="255"/>
      <c r="UYL576" s="255"/>
      <c r="UYM576" s="255"/>
      <c r="UYN576" s="255"/>
      <c r="UYO576" s="255"/>
      <c r="UYP576" s="255"/>
      <c r="UYQ576" s="255"/>
      <c r="UYR576" s="255"/>
      <c r="UYS576" s="255"/>
      <c r="UYT576" s="255"/>
      <c r="UYU576" s="255"/>
      <c r="UYV576" s="255"/>
      <c r="UYW576" s="255"/>
      <c r="UYX576" s="255"/>
      <c r="UYY576" s="255"/>
      <c r="UYZ576" s="255"/>
      <c r="UZA576" s="255"/>
      <c r="UZB576" s="255"/>
      <c r="UZC576" s="255"/>
      <c r="UZD576" s="255"/>
      <c r="UZE576" s="255"/>
      <c r="UZF576" s="255"/>
      <c r="UZG576" s="255"/>
      <c r="UZH576" s="255"/>
      <c r="UZI576" s="255"/>
      <c r="UZJ576" s="255"/>
      <c r="UZK576" s="255"/>
      <c r="UZL576" s="255"/>
      <c r="UZM576" s="255"/>
      <c r="UZN576" s="255"/>
      <c r="UZO576" s="255"/>
      <c r="UZP576" s="255"/>
      <c r="UZQ576" s="255"/>
      <c r="UZR576" s="255"/>
      <c r="UZS576" s="255"/>
      <c r="UZT576" s="255"/>
      <c r="UZU576" s="255"/>
      <c r="UZV576" s="255"/>
      <c r="UZW576" s="255"/>
      <c r="UZX576" s="255"/>
      <c r="UZY576" s="255"/>
      <c r="UZZ576" s="255"/>
      <c r="VAA576" s="255"/>
      <c r="VAB576" s="255"/>
      <c r="VAC576" s="255"/>
      <c r="VAD576" s="255"/>
      <c r="VAE576" s="255"/>
      <c r="VAF576" s="255"/>
      <c r="VAG576" s="255"/>
      <c r="VAH576" s="255"/>
      <c r="VAI576" s="255"/>
      <c r="VAJ576" s="255"/>
      <c r="VAK576" s="255"/>
      <c r="VAL576" s="255"/>
      <c r="VAM576" s="255"/>
      <c r="VAN576" s="255"/>
      <c r="VAO576" s="255"/>
      <c r="VAP576" s="255"/>
      <c r="VAQ576" s="255"/>
      <c r="VAR576" s="255"/>
      <c r="VAS576" s="255"/>
      <c r="VAT576" s="255"/>
      <c r="VAU576" s="255"/>
      <c r="VAV576" s="255"/>
      <c r="VAW576" s="255"/>
      <c r="VAX576" s="255"/>
      <c r="VAY576" s="255"/>
      <c r="VAZ576" s="255"/>
      <c r="VBA576" s="255"/>
      <c r="VBB576" s="255"/>
      <c r="VBC576" s="255"/>
      <c r="VBD576" s="255"/>
      <c r="VBE576" s="255"/>
      <c r="VBF576" s="255"/>
      <c r="VBG576" s="255"/>
      <c r="VBH576" s="255"/>
      <c r="VBI576" s="255"/>
      <c r="VBJ576" s="255"/>
      <c r="VBK576" s="255"/>
      <c r="VBL576" s="255"/>
      <c r="VBM576" s="255"/>
      <c r="VBN576" s="255"/>
      <c r="VBO576" s="255"/>
      <c r="VBP576" s="255"/>
      <c r="VBQ576" s="255"/>
      <c r="VBR576" s="255"/>
      <c r="VBS576" s="255"/>
      <c r="VBT576" s="255"/>
      <c r="VBU576" s="255"/>
      <c r="VBV576" s="255"/>
      <c r="VBW576" s="255"/>
      <c r="VBX576" s="255"/>
      <c r="VBY576" s="255"/>
      <c r="VBZ576" s="255"/>
      <c r="VCA576" s="255"/>
      <c r="VCB576" s="255"/>
      <c r="VCC576" s="255"/>
      <c r="VCD576" s="255"/>
      <c r="VCE576" s="255"/>
      <c r="VCF576" s="255"/>
      <c r="VCG576" s="255"/>
      <c r="VCH576" s="255"/>
      <c r="VCI576" s="255"/>
      <c r="VCJ576" s="255"/>
      <c r="VCK576" s="255"/>
      <c r="VCL576" s="255"/>
      <c r="VCM576" s="255"/>
      <c r="VCN576" s="255"/>
      <c r="VCO576" s="255"/>
      <c r="VCP576" s="255"/>
      <c r="VCQ576" s="255"/>
      <c r="VCR576" s="255"/>
      <c r="VCS576" s="255"/>
      <c r="VCT576" s="255"/>
      <c r="VCU576" s="255"/>
      <c r="VCV576" s="255"/>
      <c r="VCW576" s="255"/>
      <c r="VCX576" s="255"/>
      <c r="VCY576" s="255"/>
      <c r="VCZ576" s="255"/>
      <c r="VDA576" s="255"/>
      <c r="VDB576" s="255"/>
      <c r="VDC576" s="255"/>
      <c r="VDD576" s="255"/>
      <c r="VDE576" s="255"/>
      <c r="VDF576" s="255"/>
      <c r="VDG576" s="255"/>
      <c r="VDH576" s="255"/>
      <c r="VDI576" s="255"/>
      <c r="VDJ576" s="255"/>
      <c r="VDK576" s="255"/>
      <c r="VDL576" s="255"/>
      <c r="VDM576" s="255"/>
      <c r="VDN576" s="255"/>
      <c r="VDO576" s="255"/>
      <c r="VDP576" s="255"/>
      <c r="VDQ576" s="255"/>
      <c r="VDR576" s="255"/>
      <c r="VDS576" s="255"/>
      <c r="VDT576" s="255"/>
      <c r="VDU576" s="255"/>
      <c r="VDV576" s="255"/>
      <c r="VDW576" s="255"/>
      <c r="VDX576" s="255"/>
      <c r="VDY576" s="255"/>
      <c r="VDZ576" s="255"/>
      <c r="VEA576" s="255"/>
      <c r="VEB576" s="255"/>
      <c r="VEC576" s="255"/>
      <c r="VED576" s="255"/>
      <c r="VEE576" s="255"/>
      <c r="VEF576" s="255"/>
      <c r="VEG576" s="255"/>
      <c r="VEH576" s="255"/>
      <c r="VEI576" s="255"/>
      <c r="VEJ576" s="255"/>
      <c r="VEK576" s="255"/>
      <c r="VEL576" s="255"/>
      <c r="VEM576" s="255"/>
      <c r="VEN576" s="255"/>
      <c r="VEO576" s="255"/>
      <c r="VEP576" s="255"/>
      <c r="VEQ576" s="255"/>
      <c r="VER576" s="255"/>
      <c r="VES576" s="255"/>
      <c r="VET576" s="255"/>
      <c r="VEU576" s="255"/>
      <c r="VEV576" s="255"/>
      <c r="VEW576" s="255"/>
      <c r="VEX576" s="255"/>
      <c r="VEY576" s="255"/>
      <c r="VEZ576" s="255"/>
      <c r="VFA576" s="255"/>
      <c r="VFB576" s="255"/>
      <c r="VFC576" s="255"/>
      <c r="VFD576" s="255"/>
      <c r="VFE576" s="255"/>
      <c r="VFF576" s="255"/>
      <c r="VFG576" s="255"/>
      <c r="VFH576" s="255"/>
      <c r="VFI576" s="255"/>
      <c r="VFJ576" s="255"/>
      <c r="VFK576" s="255"/>
      <c r="VFL576" s="255"/>
      <c r="VFM576" s="255"/>
      <c r="VFN576" s="255"/>
      <c r="VFO576" s="255"/>
      <c r="VFP576" s="255"/>
      <c r="VFQ576" s="255"/>
      <c r="VFR576" s="255"/>
      <c r="VFS576" s="255"/>
      <c r="VFT576" s="255"/>
      <c r="VFU576" s="255"/>
      <c r="VFV576" s="255"/>
      <c r="VFW576" s="255"/>
      <c r="VFX576" s="255"/>
      <c r="VFY576" s="255"/>
      <c r="VFZ576" s="255"/>
      <c r="VGA576" s="255"/>
      <c r="VGB576" s="255"/>
      <c r="VGC576" s="255"/>
      <c r="VGD576" s="255"/>
      <c r="VGE576" s="255"/>
      <c r="VGF576" s="255"/>
      <c r="VGG576" s="255"/>
      <c r="VGH576" s="255"/>
      <c r="VGI576" s="255"/>
      <c r="VGJ576" s="255"/>
      <c r="VGK576" s="255"/>
      <c r="VGL576" s="255"/>
      <c r="VGM576" s="255"/>
      <c r="VGN576" s="255"/>
      <c r="VGO576" s="255"/>
      <c r="VGP576" s="255"/>
      <c r="VGQ576" s="255"/>
      <c r="VGR576" s="255"/>
      <c r="VGS576" s="255"/>
      <c r="VGT576" s="255"/>
      <c r="VGU576" s="255"/>
      <c r="VGV576" s="255"/>
      <c r="VGW576" s="255"/>
      <c r="VGX576" s="255"/>
      <c r="VGY576" s="255"/>
      <c r="VGZ576" s="255"/>
      <c r="VHA576" s="255"/>
      <c r="VHB576" s="255"/>
      <c r="VHC576" s="255"/>
      <c r="VHD576" s="255"/>
      <c r="VHE576" s="255"/>
      <c r="VHF576" s="255"/>
      <c r="VHG576" s="255"/>
      <c r="VHH576" s="255"/>
      <c r="VHI576" s="255"/>
      <c r="VHJ576" s="255"/>
      <c r="VHK576" s="255"/>
      <c r="VHL576" s="255"/>
      <c r="VHM576" s="255"/>
      <c r="VHN576" s="255"/>
      <c r="VHO576" s="255"/>
      <c r="VHP576" s="255"/>
      <c r="VHQ576" s="255"/>
      <c r="VHR576" s="255"/>
      <c r="VHS576" s="255"/>
      <c r="VHT576" s="255"/>
      <c r="VHU576" s="255"/>
      <c r="VHV576" s="255"/>
      <c r="VHW576" s="255"/>
      <c r="VHX576" s="255"/>
      <c r="VHY576" s="255"/>
      <c r="VHZ576" s="255"/>
      <c r="VIA576" s="255"/>
      <c r="VIB576" s="255"/>
      <c r="VIC576" s="255"/>
      <c r="VID576" s="255"/>
      <c r="VIE576" s="255"/>
      <c r="VIF576" s="255"/>
      <c r="VIG576" s="255"/>
      <c r="VIH576" s="255"/>
      <c r="VII576" s="255"/>
      <c r="VIJ576" s="255"/>
      <c r="VIK576" s="255"/>
      <c r="VIL576" s="255"/>
      <c r="VIM576" s="255"/>
      <c r="VIN576" s="255"/>
      <c r="VIO576" s="255"/>
      <c r="VIP576" s="255"/>
      <c r="VIQ576" s="255"/>
      <c r="VIR576" s="255"/>
      <c r="VIS576" s="255"/>
      <c r="VIT576" s="255"/>
      <c r="VIU576" s="255"/>
      <c r="VIV576" s="255"/>
      <c r="VIW576" s="255"/>
      <c r="VIX576" s="255"/>
      <c r="VIY576" s="255"/>
      <c r="VIZ576" s="255"/>
      <c r="VJA576" s="255"/>
      <c r="VJB576" s="255"/>
      <c r="VJC576" s="255"/>
      <c r="VJD576" s="255"/>
      <c r="VJE576" s="255"/>
      <c r="VJF576" s="255"/>
      <c r="VJG576" s="255"/>
      <c r="VJH576" s="255"/>
      <c r="VJI576" s="255"/>
      <c r="VJJ576" s="255"/>
      <c r="VJK576" s="255"/>
      <c r="VJL576" s="255"/>
      <c r="VJM576" s="255"/>
      <c r="VJN576" s="255"/>
      <c r="VJO576" s="255"/>
      <c r="VJP576" s="255"/>
      <c r="VJQ576" s="255"/>
      <c r="VJR576" s="255"/>
      <c r="VJS576" s="255"/>
      <c r="VJT576" s="255"/>
      <c r="VJU576" s="255"/>
      <c r="VJV576" s="255"/>
      <c r="VJW576" s="255"/>
      <c r="VJX576" s="255"/>
      <c r="VJY576" s="255"/>
      <c r="VJZ576" s="255"/>
      <c r="VKA576" s="255"/>
      <c r="VKB576" s="255"/>
      <c r="VKC576" s="255"/>
      <c r="VKD576" s="255"/>
      <c r="VKE576" s="255"/>
      <c r="VKF576" s="255"/>
      <c r="VKG576" s="255"/>
      <c r="VKH576" s="255"/>
      <c r="VKI576" s="255"/>
      <c r="VKJ576" s="255"/>
      <c r="VKK576" s="255"/>
      <c r="VKL576" s="255"/>
      <c r="VKM576" s="255"/>
      <c r="VKN576" s="255"/>
      <c r="VKO576" s="255"/>
      <c r="VKP576" s="255"/>
      <c r="VKQ576" s="255"/>
      <c r="VKR576" s="255"/>
      <c r="VKS576" s="255"/>
      <c r="VKT576" s="255"/>
      <c r="VKU576" s="255"/>
      <c r="VKV576" s="255"/>
      <c r="VKW576" s="255"/>
      <c r="VKX576" s="255"/>
      <c r="VKY576" s="255"/>
      <c r="VKZ576" s="255"/>
      <c r="VLA576" s="255"/>
      <c r="VLB576" s="255"/>
      <c r="VLC576" s="255"/>
      <c r="VLD576" s="255"/>
      <c r="VLE576" s="255"/>
      <c r="VLF576" s="255"/>
      <c r="VLG576" s="255"/>
      <c r="VLH576" s="255"/>
      <c r="VLI576" s="255"/>
      <c r="VLJ576" s="255"/>
      <c r="VLK576" s="255"/>
      <c r="VLL576" s="255"/>
      <c r="VLM576" s="255"/>
      <c r="VLN576" s="255"/>
      <c r="VLO576" s="255"/>
      <c r="VLP576" s="255"/>
      <c r="VLQ576" s="255"/>
      <c r="VLR576" s="255"/>
      <c r="VLS576" s="255"/>
      <c r="VLT576" s="255"/>
      <c r="VLU576" s="255"/>
      <c r="VLV576" s="255"/>
      <c r="VLW576" s="255"/>
      <c r="VLX576" s="255"/>
      <c r="VLY576" s="255"/>
      <c r="VLZ576" s="255"/>
      <c r="VMA576" s="255"/>
      <c r="VMB576" s="255"/>
      <c r="VMC576" s="255"/>
      <c r="VMD576" s="255"/>
      <c r="VME576" s="255"/>
      <c r="VMF576" s="255"/>
      <c r="VMG576" s="255"/>
      <c r="VMH576" s="255"/>
      <c r="VMI576" s="255"/>
      <c r="VMJ576" s="255"/>
      <c r="VMK576" s="255"/>
      <c r="VML576" s="255"/>
      <c r="VMM576" s="255"/>
      <c r="VMN576" s="255"/>
      <c r="VMO576" s="255"/>
      <c r="VMP576" s="255"/>
      <c r="VMQ576" s="255"/>
      <c r="VMR576" s="255"/>
      <c r="VMS576" s="255"/>
      <c r="VMT576" s="255"/>
      <c r="VMU576" s="255"/>
      <c r="VMV576" s="255"/>
      <c r="VMW576" s="255"/>
      <c r="VMX576" s="255"/>
      <c r="VMY576" s="255"/>
      <c r="VMZ576" s="255"/>
      <c r="VNA576" s="255"/>
      <c r="VNB576" s="255"/>
      <c r="VNC576" s="255"/>
      <c r="VND576" s="255"/>
      <c r="VNE576" s="255"/>
      <c r="VNF576" s="255"/>
      <c r="VNG576" s="255"/>
      <c r="VNH576" s="255"/>
      <c r="VNI576" s="255"/>
      <c r="VNJ576" s="255"/>
      <c r="VNK576" s="255"/>
      <c r="VNL576" s="255"/>
      <c r="VNM576" s="255"/>
      <c r="VNN576" s="255"/>
      <c r="VNO576" s="255"/>
      <c r="VNP576" s="255"/>
      <c r="VNQ576" s="255"/>
      <c r="VNR576" s="255"/>
      <c r="VNS576" s="255"/>
      <c r="VNT576" s="255"/>
      <c r="VNU576" s="255"/>
      <c r="VNV576" s="255"/>
      <c r="VNW576" s="255"/>
      <c r="VNX576" s="255"/>
      <c r="VNY576" s="255"/>
      <c r="VNZ576" s="255"/>
      <c r="VOA576" s="255"/>
      <c r="VOB576" s="255"/>
      <c r="VOC576" s="255"/>
      <c r="VOD576" s="255"/>
      <c r="VOE576" s="255"/>
      <c r="VOF576" s="255"/>
      <c r="VOG576" s="255"/>
      <c r="VOH576" s="255"/>
      <c r="VOI576" s="255"/>
      <c r="VOJ576" s="255"/>
      <c r="VOK576" s="255"/>
      <c r="VOL576" s="255"/>
      <c r="VOM576" s="255"/>
      <c r="VON576" s="255"/>
      <c r="VOO576" s="255"/>
      <c r="VOP576" s="255"/>
      <c r="VOQ576" s="255"/>
      <c r="VOR576" s="255"/>
      <c r="VOS576" s="255"/>
      <c r="VOT576" s="255"/>
      <c r="VOU576" s="255"/>
      <c r="VOV576" s="255"/>
      <c r="VOW576" s="255"/>
      <c r="VOX576" s="255"/>
      <c r="VOY576" s="255"/>
      <c r="VOZ576" s="255"/>
      <c r="VPA576" s="255"/>
      <c r="VPB576" s="255"/>
      <c r="VPC576" s="255"/>
      <c r="VPD576" s="255"/>
      <c r="VPE576" s="255"/>
      <c r="VPF576" s="255"/>
      <c r="VPG576" s="255"/>
      <c r="VPH576" s="255"/>
      <c r="VPI576" s="255"/>
      <c r="VPJ576" s="255"/>
      <c r="VPK576" s="255"/>
      <c r="VPL576" s="255"/>
      <c r="VPM576" s="255"/>
      <c r="VPN576" s="255"/>
      <c r="VPO576" s="255"/>
      <c r="VPP576" s="255"/>
      <c r="VPQ576" s="255"/>
      <c r="VPR576" s="255"/>
      <c r="VPS576" s="255"/>
      <c r="VPT576" s="255"/>
      <c r="VPU576" s="255"/>
      <c r="VPV576" s="255"/>
      <c r="VPW576" s="255"/>
      <c r="VPX576" s="255"/>
      <c r="VPY576" s="255"/>
      <c r="VPZ576" s="255"/>
      <c r="VQA576" s="255"/>
      <c r="VQB576" s="255"/>
      <c r="VQC576" s="255"/>
      <c r="VQD576" s="255"/>
      <c r="VQE576" s="255"/>
      <c r="VQF576" s="255"/>
      <c r="VQG576" s="255"/>
      <c r="VQH576" s="255"/>
      <c r="VQI576" s="255"/>
      <c r="VQJ576" s="255"/>
      <c r="VQK576" s="255"/>
      <c r="VQL576" s="255"/>
      <c r="VQM576" s="255"/>
      <c r="VQN576" s="255"/>
      <c r="VQO576" s="255"/>
      <c r="VQP576" s="255"/>
      <c r="VQQ576" s="255"/>
      <c r="VQR576" s="255"/>
      <c r="VQS576" s="255"/>
      <c r="VQT576" s="255"/>
      <c r="VQU576" s="255"/>
      <c r="VQV576" s="255"/>
      <c r="VQW576" s="255"/>
      <c r="VQX576" s="255"/>
      <c r="VQY576" s="255"/>
      <c r="VQZ576" s="255"/>
      <c r="VRA576" s="255"/>
      <c r="VRB576" s="255"/>
      <c r="VRC576" s="255"/>
      <c r="VRD576" s="255"/>
      <c r="VRE576" s="255"/>
      <c r="VRF576" s="255"/>
      <c r="VRG576" s="255"/>
      <c r="VRH576" s="255"/>
      <c r="VRI576" s="255"/>
      <c r="VRJ576" s="255"/>
      <c r="VRK576" s="255"/>
      <c r="VRL576" s="255"/>
      <c r="VRM576" s="255"/>
      <c r="VRN576" s="255"/>
      <c r="VRO576" s="255"/>
      <c r="VRP576" s="255"/>
      <c r="VRQ576" s="255"/>
      <c r="VRR576" s="255"/>
      <c r="VRS576" s="255"/>
      <c r="VRT576" s="255"/>
      <c r="VRU576" s="255"/>
      <c r="VRV576" s="255"/>
      <c r="VRW576" s="255"/>
      <c r="VRX576" s="255"/>
      <c r="VRY576" s="255"/>
      <c r="VRZ576" s="255"/>
      <c r="VSA576" s="255"/>
      <c r="VSB576" s="255"/>
      <c r="VSC576" s="255"/>
      <c r="VSD576" s="255"/>
      <c r="VSE576" s="255"/>
      <c r="VSF576" s="255"/>
      <c r="VSG576" s="255"/>
      <c r="VSH576" s="255"/>
      <c r="VSI576" s="255"/>
      <c r="VSJ576" s="255"/>
      <c r="VSK576" s="255"/>
      <c r="VSL576" s="255"/>
      <c r="VSM576" s="255"/>
      <c r="VSN576" s="255"/>
      <c r="VSO576" s="255"/>
      <c r="VSP576" s="255"/>
      <c r="VSQ576" s="255"/>
      <c r="VSR576" s="255"/>
      <c r="VSS576" s="255"/>
      <c r="VST576" s="255"/>
      <c r="VSU576" s="255"/>
      <c r="VSV576" s="255"/>
      <c r="VSW576" s="255"/>
      <c r="VSX576" s="255"/>
      <c r="VSY576" s="255"/>
      <c r="VSZ576" s="255"/>
      <c r="VTA576" s="255"/>
      <c r="VTB576" s="255"/>
      <c r="VTC576" s="255"/>
      <c r="VTD576" s="255"/>
      <c r="VTE576" s="255"/>
      <c r="VTF576" s="255"/>
      <c r="VTG576" s="255"/>
      <c r="VTH576" s="255"/>
      <c r="VTI576" s="255"/>
      <c r="VTJ576" s="255"/>
      <c r="VTK576" s="255"/>
      <c r="VTL576" s="255"/>
      <c r="VTM576" s="255"/>
      <c r="VTN576" s="255"/>
      <c r="VTO576" s="255"/>
      <c r="VTP576" s="255"/>
      <c r="VTQ576" s="255"/>
      <c r="VTR576" s="255"/>
      <c r="VTS576" s="255"/>
      <c r="VTT576" s="255"/>
      <c r="VTU576" s="255"/>
      <c r="VTV576" s="255"/>
      <c r="VTW576" s="255"/>
      <c r="VTX576" s="255"/>
      <c r="VTY576" s="255"/>
      <c r="VTZ576" s="255"/>
      <c r="VUA576" s="255"/>
      <c r="VUB576" s="255"/>
      <c r="VUC576" s="255"/>
      <c r="VUD576" s="255"/>
      <c r="VUE576" s="255"/>
      <c r="VUF576" s="255"/>
      <c r="VUG576" s="255"/>
      <c r="VUH576" s="255"/>
      <c r="VUI576" s="255"/>
      <c r="VUJ576" s="255"/>
      <c r="VUK576" s="255"/>
      <c r="VUL576" s="255"/>
      <c r="VUM576" s="255"/>
      <c r="VUN576" s="255"/>
      <c r="VUO576" s="255"/>
      <c r="VUP576" s="255"/>
      <c r="VUQ576" s="255"/>
      <c r="VUR576" s="255"/>
      <c r="VUS576" s="255"/>
      <c r="VUT576" s="255"/>
      <c r="VUU576" s="255"/>
      <c r="VUV576" s="255"/>
      <c r="VUW576" s="255"/>
      <c r="VUX576" s="255"/>
      <c r="VUY576" s="255"/>
      <c r="VUZ576" s="255"/>
      <c r="VVA576" s="255"/>
      <c r="VVB576" s="255"/>
      <c r="VVC576" s="255"/>
      <c r="VVD576" s="255"/>
      <c r="VVE576" s="255"/>
      <c r="VVF576" s="255"/>
      <c r="VVG576" s="255"/>
      <c r="VVH576" s="255"/>
      <c r="VVI576" s="255"/>
      <c r="VVJ576" s="255"/>
      <c r="VVK576" s="255"/>
      <c r="VVL576" s="255"/>
      <c r="VVM576" s="255"/>
      <c r="VVN576" s="255"/>
      <c r="VVO576" s="255"/>
      <c r="VVP576" s="255"/>
      <c r="VVQ576" s="255"/>
      <c r="VVR576" s="255"/>
      <c r="VVS576" s="255"/>
      <c r="VVT576" s="255"/>
      <c r="VVU576" s="255"/>
      <c r="VVV576" s="255"/>
      <c r="VVW576" s="255"/>
      <c r="VVX576" s="255"/>
      <c r="VVY576" s="255"/>
      <c r="VVZ576" s="255"/>
      <c r="VWA576" s="255"/>
      <c r="VWB576" s="255"/>
      <c r="VWC576" s="255"/>
      <c r="VWD576" s="255"/>
      <c r="VWE576" s="255"/>
      <c r="VWF576" s="255"/>
      <c r="VWG576" s="255"/>
      <c r="VWH576" s="255"/>
      <c r="VWI576" s="255"/>
      <c r="VWJ576" s="255"/>
      <c r="VWK576" s="255"/>
      <c r="VWL576" s="255"/>
      <c r="VWM576" s="255"/>
      <c r="VWN576" s="255"/>
      <c r="VWO576" s="255"/>
      <c r="VWP576" s="255"/>
      <c r="VWQ576" s="255"/>
      <c r="VWR576" s="255"/>
      <c r="VWS576" s="255"/>
      <c r="VWT576" s="255"/>
      <c r="VWU576" s="255"/>
      <c r="VWV576" s="255"/>
      <c r="VWW576" s="255"/>
      <c r="VWX576" s="255"/>
      <c r="VWY576" s="255"/>
      <c r="VWZ576" s="255"/>
      <c r="VXA576" s="255"/>
      <c r="VXB576" s="255"/>
      <c r="VXC576" s="255"/>
      <c r="VXD576" s="255"/>
      <c r="VXE576" s="255"/>
      <c r="VXF576" s="255"/>
      <c r="VXG576" s="255"/>
      <c r="VXH576" s="255"/>
      <c r="VXI576" s="255"/>
      <c r="VXJ576" s="255"/>
      <c r="VXK576" s="255"/>
      <c r="VXL576" s="255"/>
      <c r="VXM576" s="255"/>
      <c r="VXN576" s="255"/>
      <c r="VXO576" s="255"/>
      <c r="VXP576" s="255"/>
      <c r="VXQ576" s="255"/>
      <c r="VXR576" s="255"/>
      <c r="VXS576" s="255"/>
      <c r="VXT576" s="255"/>
      <c r="VXU576" s="255"/>
      <c r="VXV576" s="255"/>
      <c r="VXW576" s="255"/>
      <c r="VXX576" s="255"/>
      <c r="VXY576" s="255"/>
      <c r="VXZ576" s="255"/>
      <c r="VYA576" s="255"/>
      <c r="VYB576" s="255"/>
      <c r="VYC576" s="255"/>
      <c r="VYD576" s="255"/>
      <c r="VYE576" s="255"/>
      <c r="VYF576" s="255"/>
      <c r="VYG576" s="255"/>
      <c r="VYH576" s="255"/>
      <c r="VYI576" s="255"/>
      <c r="VYJ576" s="255"/>
      <c r="VYK576" s="255"/>
      <c r="VYL576" s="255"/>
      <c r="VYM576" s="255"/>
      <c r="VYN576" s="255"/>
      <c r="VYO576" s="255"/>
      <c r="VYP576" s="255"/>
      <c r="VYQ576" s="255"/>
      <c r="VYR576" s="255"/>
      <c r="VYS576" s="255"/>
      <c r="VYT576" s="255"/>
      <c r="VYU576" s="255"/>
      <c r="VYV576" s="255"/>
      <c r="VYW576" s="255"/>
      <c r="VYX576" s="255"/>
      <c r="VYY576" s="255"/>
      <c r="VYZ576" s="255"/>
      <c r="VZA576" s="255"/>
      <c r="VZB576" s="255"/>
      <c r="VZC576" s="255"/>
      <c r="VZD576" s="255"/>
      <c r="VZE576" s="255"/>
      <c r="VZF576" s="255"/>
      <c r="VZG576" s="255"/>
      <c r="VZH576" s="255"/>
      <c r="VZI576" s="255"/>
      <c r="VZJ576" s="255"/>
      <c r="VZK576" s="255"/>
      <c r="VZL576" s="255"/>
      <c r="VZM576" s="255"/>
      <c r="VZN576" s="255"/>
      <c r="VZO576" s="255"/>
      <c r="VZP576" s="255"/>
      <c r="VZQ576" s="255"/>
      <c r="VZR576" s="255"/>
      <c r="VZS576" s="255"/>
      <c r="VZT576" s="255"/>
      <c r="VZU576" s="255"/>
      <c r="VZV576" s="255"/>
      <c r="VZW576" s="255"/>
      <c r="VZX576" s="255"/>
      <c r="VZY576" s="255"/>
      <c r="VZZ576" s="255"/>
      <c r="WAA576" s="255"/>
      <c r="WAB576" s="255"/>
      <c r="WAC576" s="255"/>
      <c r="WAD576" s="255"/>
      <c r="WAE576" s="255"/>
      <c r="WAF576" s="255"/>
      <c r="WAG576" s="255"/>
      <c r="WAH576" s="255"/>
      <c r="WAI576" s="255"/>
      <c r="WAJ576" s="255"/>
      <c r="WAK576" s="255"/>
      <c r="WAL576" s="255"/>
      <c r="WAM576" s="255"/>
      <c r="WAN576" s="255"/>
      <c r="WAO576" s="255"/>
      <c r="WAP576" s="255"/>
      <c r="WAQ576" s="255"/>
      <c r="WAR576" s="255"/>
      <c r="WAS576" s="255"/>
      <c r="WAT576" s="255"/>
      <c r="WAU576" s="255"/>
      <c r="WAV576" s="255"/>
      <c r="WAW576" s="255"/>
      <c r="WAX576" s="255"/>
      <c r="WAY576" s="255"/>
      <c r="WAZ576" s="255"/>
      <c r="WBA576" s="255"/>
      <c r="WBB576" s="255"/>
      <c r="WBC576" s="255"/>
      <c r="WBD576" s="255"/>
      <c r="WBE576" s="255"/>
      <c r="WBF576" s="255"/>
      <c r="WBG576" s="255"/>
      <c r="WBH576" s="255"/>
      <c r="WBI576" s="255"/>
      <c r="WBJ576" s="255"/>
      <c r="WBK576" s="255"/>
      <c r="WBL576" s="255"/>
      <c r="WBM576" s="255"/>
      <c r="WBN576" s="255"/>
      <c r="WBO576" s="255"/>
      <c r="WBP576" s="255"/>
      <c r="WBQ576" s="255"/>
      <c r="WBR576" s="255"/>
      <c r="WBS576" s="255"/>
      <c r="WBT576" s="255"/>
      <c r="WBU576" s="255"/>
      <c r="WBV576" s="255"/>
      <c r="WBW576" s="255"/>
      <c r="WBX576" s="255"/>
      <c r="WBY576" s="255"/>
      <c r="WBZ576" s="255"/>
      <c r="WCA576" s="255"/>
      <c r="WCB576" s="255"/>
      <c r="WCC576" s="255"/>
      <c r="WCD576" s="255"/>
      <c r="WCE576" s="255"/>
      <c r="WCF576" s="255"/>
      <c r="WCG576" s="255"/>
      <c r="WCH576" s="255"/>
      <c r="WCI576" s="255"/>
      <c r="WCJ576" s="255"/>
      <c r="WCK576" s="255"/>
      <c r="WCL576" s="255"/>
      <c r="WCM576" s="255"/>
      <c r="WCN576" s="255"/>
      <c r="WCO576" s="255"/>
      <c r="WCP576" s="255"/>
      <c r="WCQ576" s="255"/>
      <c r="WCR576" s="255"/>
      <c r="WCS576" s="255"/>
      <c r="WCT576" s="255"/>
      <c r="WCU576" s="255"/>
      <c r="WCV576" s="255"/>
      <c r="WCW576" s="255"/>
      <c r="WCX576" s="255"/>
      <c r="WCY576" s="255"/>
      <c r="WCZ576" s="255"/>
      <c r="WDA576" s="255"/>
      <c r="WDB576" s="255"/>
      <c r="WDC576" s="255"/>
      <c r="WDD576" s="255"/>
      <c r="WDE576" s="255"/>
      <c r="WDF576" s="255"/>
      <c r="WDG576" s="255"/>
      <c r="WDH576" s="255"/>
      <c r="WDI576" s="255"/>
      <c r="WDJ576" s="255"/>
      <c r="WDK576" s="255"/>
      <c r="WDL576" s="255"/>
      <c r="WDM576" s="255"/>
      <c r="WDN576" s="255"/>
      <c r="WDO576" s="255"/>
      <c r="WDP576" s="255"/>
      <c r="WDQ576" s="255"/>
      <c r="WDR576" s="255"/>
      <c r="WDS576" s="255"/>
      <c r="WDT576" s="255"/>
      <c r="WDU576" s="255"/>
      <c r="WDV576" s="255"/>
      <c r="WDW576" s="255"/>
      <c r="WDX576" s="255"/>
      <c r="WDY576" s="255"/>
      <c r="WDZ576" s="255"/>
      <c r="WEA576" s="255"/>
      <c r="WEB576" s="255"/>
      <c r="WEC576" s="255"/>
      <c r="WED576" s="255"/>
      <c r="WEE576" s="255"/>
      <c r="WEF576" s="255"/>
      <c r="WEG576" s="255"/>
      <c r="WEH576" s="255"/>
      <c r="WEI576" s="255"/>
      <c r="WEJ576" s="255"/>
      <c r="WEK576" s="255"/>
      <c r="WEL576" s="255"/>
      <c r="WEM576" s="255"/>
      <c r="WEN576" s="255"/>
      <c r="WEO576" s="255"/>
      <c r="WEP576" s="255"/>
      <c r="WEQ576" s="255"/>
      <c r="WER576" s="255"/>
      <c r="WES576" s="255"/>
      <c r="WET576" s="255"/>
      <c r="WEU576" s="255"/>
      <c r="WEV576" s="255"/>
      <c r="WEW576" s="255"/>
      <c r="WEX576" s="255"/>
      <c r="WEY576" s="255"/>
      <c r="WEZ576" s="255"/>
      <c r="WFA576" s="255"/>
      <c r="WFB576" s="255"/>
      <c r="WFC576" s="255"/>
      <c r="WFD576" s="255"/>
      <c r="WFE576" s="255"/>
      <c r="WFF576" s="255"/>
      <c r="WFG576" s="255"/>
      <c r="WFH576" s="255"/>
      <c r="WFI576" s="255"/>
      <c r="WFJ576" s="255"/>
      <c r="WFK576" s="255"/>
      <c r="WFL576" s="255"/>
      <c r="WFM576" s="255"/>
      <c r="WFN576" s="255"/>
      <c r="WFO576" s="255"/>
      <c r="WFP576" s="255"/>
      <c r="WFQ576" s="255"/>
      <c r="WFR576" s="255"/>
      <c r="WFS576" s="255"/>
      <c r="WFT576" s="255"/>
      <c r="WFU576" s="255"/>
      <c r="WFV576" s="255"/>
      <c r="WFW576" s="255"/>
      <c r="WFX576" s="255"/>
      <c r="WFY576" s="255"/>
      <c r="WFZ576" s="255"/>
      <c r="WGA576" s="255"/>
      <c r="WGB576" s="255"/>
      <c r="WGC576" s="255"/>
      <c r="WGD576" s="255"/>
      <c r="WGE576" s="255"/>
      <c r="WGF576" s="255"/>
      <c r="WGG576" s="255"/>
      <c r="WGH576" s="255"/>
      <c r="WGI576" s="255"/>
      <c r="WGJ576" s="255"/>
      <c r="WGK576" s="255"/>
      <c r="WGL576" s="255"/>
      <c r="WGM576" s="255"/>
      <c r="WGN576" s="255"/>
      <c r="WGO576" s="255"/>
      <c r="WGP576" s="255"/>
      <c r="WGQ576" s="255"/>
      <c r="WGR576" s="255"/>
      <c r="WGS576" s="255"/>
      <c r="WGT576" s="255"/>
      <c r="WGU576" s="255"/>
      <c r="WGV576" s="255"/>
      <c r="WGW576" s="255"/>
      <c r="WGX576" s="255"/>
      <c r="WGY576" s="255"/>
      <c r="WGZ576" s="255"/>
      <c r="WHA576" s="255"/>
      <c r="WHB576" s="255"/>
      <c r="WHC576" s="255"/>
      <c r="WHD576" s="255"/>
      <c r="WHE576" s="255"/>
      <c r="WHF576" s="255"/>
      <c r="WHG576" s="255"/>
      <c r="WHH576" s="255"/>
      <c r="WHI576" s="255"/>
      <c r="WHJ576" s="255"/>
      <c r="WHK576" s="255"/>
      <c r="WHL576" s="255"/>
      <c r="WHM576" s="255"/>
      <c r="WHN576" s="255"/>
      <c r="WHO576" s="255"/>
      <c r="WHP576" s="255"/>
      <c r="WHQ576" s="255"/>
      <c r="WHR576" s="255"/>
      <c r="WHS576" s="255"/>
      <c r="WHT576" s="255"/>
      <c r="WHU576" s="255"/>
      <c r="WHV576" s="255"/>
      <c r="WHW576" s="255"/>
      <c r="WHX576" s="255"/>
      <c r="WHY576" s="255"/>
      <c r="WHZ576" s="255"/>
      <c r="WIA576" s="255"/>
      <c r="WIB576" s="255"/>
      <c r="WIC576" s="255"/>
      <c r="WID576" s="255"/>
      <c r="WIE576" s="255"/>
      <c r="WIF576" s="255"/>
      <c r="WIG576" s="255"/>
      <c r="WIH576" s="255"/>
      <c r="WII576" s="255"/>
      <c r="WIJ576" s="255"/>
      <c r="WIK576" s="255"/>
      <c r="WIL576" s="255"/>
      <c r="WIM576" s="255"/>
      <c r="WIN576" s="255"/>
      <c r="WIO576" s="255"/>
      <c r="WIP576" s="255"/>
      <c r="WIQ576" s="255"/>
      <c r="WIR576" s="255"/>
      <c r="WIS576" s="255"/>
      <c r="WIT576" s="255"/>
      <c r="WIU576" s="255"/>
      <c r="WIV576" s="255"/>
      <c r="WIW576" s="255"/>
      <c r="WIX576" s="255"/>
      <c r="WIY576" s="255"/>
      <c r="WIZ576" s="255"/>
      <c r="WJA576" s="255"/>
      <c r="WJB576" s="255"/>
      <c r="WJC576" s="255"/>
      <c r="WJD576" s="255"/>
      <c r="WJE576" s="255"/>
      <c r="WJF576" s="255"/>
      <c r="WJG576" s="255"/>
      <c r="WJH576" s="255"/>
      <c r="WJI576" s="255"/>
      <c r="WJJ576" s="255"/>
      <c r="WJK576" s="255"/>
      <c r="WJL576" s="255"/>
      <c r="WJM576" s="255"/>
      <c r="WJN576" s="255"/>
      <c r="WJO576" s="255"/>
      <c r="WJP576" s="255"/>
      <c r="WJQ576" s="255"/>
      <c r="WJR576" s="255"/>
      <c r="WJS576" s="255"/>
      <c r="WJT576" s="255"/>
      <c r="WJU576" s="255"/>
      <c r="WJV576" s="255"/>
      <c r="WJW576" s="255"/>
      <c r="WJX576" s="255"/>
      <c r="WJY576" s="255"/>
      <c r="WJZ576" s="255"/>
      <c r="WKA576" s="255"/>
      <c r="WKB576" s="255"/>
      <c r="WKC576" s="255"/>
      <c r="WKD576" s="255"/>
      <c r="WKE576" s="255"/>
      <c r="WKF576" s="255"/>
      <c r="WKG576" s="255"/>
      <c r="WKH576" s="255"/>
      <c r="WKI576" s="255"/>
      <c r="WKJ576" s="255"/>
      <c r="WKK576" s="255"/>
      <c r="WKL576" s="255"/>
      <c r="WKM576" s="255"/>
      <c r="WKN576" s="255"/>
      <c r="WKO576" s="255"/>
      <c r="WKP576" s="255"/>
      <c r="WKQ576" s="255"/>
      <c r="WKR576" s="255"/>
      <c r="WKS576" s="255"/>
      <c r="WKT576" s="255"/>
      <c r="WKU576" s="255"/>
      <c r="WKV576" s="255"/>
      <c r="WKW576" s="255"/>
      <c r="WKX576" s="255"/>
      <c r="WKY576" s="255"/>
      <c r="WKZ576" s="255"/>
      <c r="WLA576" s="255"/>
      <c r="WLB576" s="255"/>
      <c r="WLC576" s="255"/>
      <c r="WLD576" s="255"/>
      <c r="WLE576" s="255"/>
      <c r="WLF576" s="255"/>
      <c r="WLG576" s="255"/>
      <c r="WLH576" s="255"/>
      <c r="WLI576" s="255"/>
      <c r="WLJ576" s="255"/>
      <c r="WLK576" s="255"/>
      <c r="WLL576" s="255"/>
      <c r="WLM576" s="255"/>
      <c r="WLN576" s="255"/>
      <c r="WLO576" s="255"/>
      <c r="WLP576" s="255"/>
      <c r="WLQ576" s="255"/>
      <c r="WLR576" s="255"/>
      <c r="WLS576" s="255"/>
      <c r="WLT576" s="255"/>
      <c r="WLU576" s="255"/>
      <c r="WLV576" s="255"/>
      <c r="WLW576" s="255"/>
      <c r="WLX576" s="255"/>
      <c r="WLY576" s="255"/>
      <c r="WLZ576" s="255"/>
      <c r="WMA576" s="255"/>
      <c r="WMB576" s="255"/>
      <c r="WMC576" s="255"/>
      <c r="WMD576" s="255"/>
      <c r="WME576" s="255"/>
      <c r="WMF576" s="255"/>
      <c r="WMG576" s="255"/>
      <c r="WMH576" s="255"/>
      <c r="WMI576" s="255"/>
      <c r="WMJ576" s="255"/>
      <c r="WMK576" s="255"/>
      <c r="WML576" s="255"/>
      <c r="WMM576" s="255"/>
      <c r="WMN576" s="255"/>
      <c r="WMO576" s="255"/>
      <c r="WMP576" s="255"/>
      <c r="WMQ576" s="255"/>
      <c r="WMR576" s="255"/>
      <c r="WMS576" s="255"/>
      <c r="WMT576" s="255"/>
      <c r="WMU576" s="255"/>
      <c r="WMV576" s="255"/>
      <c r="WMW576" s="255"/>
      <c r="WMX576" s="255"/>
      <c r="WMY576" s="255"/>
      <c r="WMZ576" s="255"/>
      <c r="WNA576" s="255"/>
      <c r="WNB576" s="255"/>
      <c r="WNC576" s="255"/>
      <c r="WND576" s="255"/>
      <c r="WNE576" s="255"/>
      <c r="WNF576" s="255"/>
      <c r="WNG576" s="255"/>
      <c r="WNH576" s="255"/>
      <c r="WNI576" s="255"/>
      <c r="WNJ576" s="255"/>
      <c r="WNK576" s="255"/>
      <c r="WNL576" s="255"/>
      <c r="WNM576" s="255"/>
      <c r="WNN576" s="255"/>
      <c r="WNO576" s="255"/>
      <c r="WNP576" s="255"/>
      <c r="WNQ576" s="255"/>
      <c r="WNR576" s="255"/>
      <c r="WNS576" s="255"/>
      <c r="WNT576" s="255"/>
      <c r="WNU576" s="255"/>
      <c r="WNV576" s="255"/>
      <c r="WNW576" s="255"/>
      <c r="WNX576" s="255"/>
      <c r="WNY576" s="255"/>
      <c r="WNZ576" s="255"/>
      <c r="WOA576" s="255"/>
      <c r="WOB576" s="255"/>
      <c r="WOC576" s="255"/>
      <c r="WOD576" s="255"/>
      <c r="WOE576" s="255"/>
      <c r="WOF576" s="255"/>
      <c r="WOG576" s="255"/>
      <c r="WOH576" s="255"/>
      <c r="WOI576" s="255"/>
      <c r="WOJ576" s="255"/>
      <c r="WOK576" s="255"/>
      <c r="WOL576" s="255"/>
      <c r="WOM576" s="255"/>
      <c r="WON576" s="255"/>
      <c r="WOO576" s="255"/>
      <c r="WOP576" s="255"/>
      <c r="WOQ576" s="255"/>
      <c r="WOR576" s="255"/>
      <c r="WOS576" s="255"/>
      <c r="WOT576" s="255"/>
      <c r="WOU576" s="255"/>
      <c r="WOV576" s="255"/>
      <c r="WOW576" s="255"/>
      <c r="WOX576" s="255"/>
      <c r="WOY576" s="255"/>
      <c r="WOZ576" s="255"/>
      <c r="WPA576" s="255"/>
      <c r="WPB576" s="255"/>
      <c r="WPC576" s="255"/>
      <c r="WPD576" s="255"/>
      <c r="WPE576" s="255"/>
      <c r="WPF576" s="255"/>
      <c r="WPG576" s="255"/>
      <c r="WPH576" s="255"/>
      <c r="WPI576" s="255"/>
      <c r="WPJ576" s="255"/>
      <c r="WPK576" s="255"/>
      <c r="WPL576" s="255"/>
      <c r="WPM576" s="255"/>
      <c r="WPN576" s="255"/>
      <c r="WPO576" s="255"/>
      <c r="WPP576" s="255"/>
      <c r="WPQ576" s="255"/>
      <c r="WPR576" s="255"/>
      <c r="WPS576" s="255"/>
      <c r="WPT576" s="255"/>
      <c r="WPU576" s="255"/>
      <c r="WPV576" s="255"/>
      <c r="WPW576" s="255"/>
      <c r="WPX576" s="255"/>
      <c r="WPY576" s="255"/>
      <c r="WPZ576" s="255"/>
      <c r="WQA576" s="255"/>
      <c r="WQB576" s="255"/>
      <c r="WQC576" s="255"/>
      <c r="WQD576" s="255"/>
      <c r="WQE576" s="255"/>
      <c r="WQF576" s="255"/>
      <c r="WQG576" s="255"/>
      <c r="WQH576" s="255"/>
      <c r="WQI576" s="255"/>
      <c r="WQJ576" s="255"/>
      <c r="WQK576" s="255"/>
      <c r="WQL576" s="255"/>
      <c r="WQM576" s="255"/>
      <c r="WQN576" s="255"/>
      <c r="WQO576" s="255"/>
      <c r="WQP576" s="255"/>
      <c r="WQQ576" s="255"/>
      <c r="WQR576" s="255"/>
      <c r="WQS576" s="255"/>
      <c r="WQT576" s="255"/>
      <c r="WQU576" s="255"/>
      <c r="WQV576" s="255"/>
      <c r="WQW576" s="255"/>
      <c r="WQX576" s="255"/>
      <c r="WQY576" s="255"/>
      <c r="WQZ576" s="255"/>
      <c r="WRA576" s="255"/>
      <c r="WRB576" s="255"/>
      <c r="WRC576" s="255"/>
      <c r="WRD576" s="255"/>
      <c r="WRE576" s="255"/>
      <c r="WRF576" s="255"/>
      <c r="WRG576" s="255"/>
      <c r="WRH576" s="255"/>
      <c r="WRI576" s="255"/>
      <c r="WRJ576" s="255"/>
      <c r="WRK576" s="255"/>
      <c r="WRL576" s="255"/>
      <c r="WRM576" s="255"/>
      <c r="WRN576" s="255"/>
      <c r="WRO576" s="255"/>
      <c r="WRP576" s="255"/>
      <c r="WRQ576" s="255"/>
      <c r="WRR576" s="255"/>
      <c r="WRS576" s="255"/>
      <c r="WRT576" s="255"/>
      <c r="WRU576" s="255"/>
      <c r="WRV576" s="255"/>
      <c r="WRW576" s="255"/>
      <c r="WRX576" s="255"/>
      <c r="WRY576" s="255"/>
      <c r="WRZ576" s="255"/>
      <c r="WSA576" s="255"/>
      <c r="WSB576" s="255"/>
      <c r="WSC576" s="255"/>
      <c r="WSD576" s="255"/>
      <c r="WSE576" s="255"/>
      <c r="WSF576" s="255"/>
      <c r="WSG576" s="255"/>
      <c r="WSH576" s="255"/>
      <c r="WSI576" s="255"/>
      <c r="WSJ576" s="255"/>
      <c r="WSK576" s="255"/>
      <c r="WSL576" s="255"/>
      <c r="WSM576" s="255"/>
      <c r="WSN576" s="255"/>
      <c r="WSO576" s="255"/>
      <c r="WSP576" s="255"/>
      <c r="WSQ576" s="255"/>
      <c r="WSR576" s="255"/>
      <c r="WSS576" s="255"/>
      <c r="WST576" s="255"/>
      <c r="WSU576" s="255"/>
      <c r="WSV576" s="255"/>
      <c r="WSW576" s="255"/>
      <c r="WSX576" s="255"/>
      <c r="WSY576" s="255"/>
      <c r="WSZ576" s="255"/>
      <c r="WTA576" s="255"/>
      <c r="WTB576" s="255"/>
      <c r="WTC576" s="255"/>
      <c r="WTD576" s="255"/>
      <c r="WTE576" s="255"/>
      <c r="WTF576" s="255"/>
      <c r="WTG576" s="255"/>
      <c r="WTH576" s="255"/>
      <c r="WTI576" s="255"/>
      <c r="WTJ576" s="255"/>
      <c r="WTK576" s="255"/>
      <c r="WTL576" s="255"/>
      <c r="WTM576" s="255"/>
      <c r="WTN576" s="255"/>
      <c r="WTO576" s="255"/>
      <c r="WTP576" s="255"/>
      <c r="WTQ576" s="255"/>
      <c r="WTR576" s="255"/>
      <c r="WTS576" s="255"/>
      <c r="WTT576" s="255"/>
      <c r="WTU576" s="255"/>
      <c r="WTV576" s="255"/>
      <c r="WTW576" s="255"/>
      <c r="WTX576" s="255"/>
      <c r="WTY576" s="255"/>
      <c r="WTZ576" s="255"/>
      <c r="WUA576" s="255"/>
      <c r="WUB576" s="255"/>
      <c r="WUC576" s="255"/>
      <c r="WUD576" s="255"/>
      <c r="WUE576" s="255"/>
      <c r="WUF576" s="255"/>
      <c r="WUG576" s="255"/>
      <c r="WUH576" s="255"/>
      <c r="WUI576" s="255"/>
      <c r="WUJ576" s="255"/>
      <c r="WUK576" s="255"/>
      <c r="WUL576" s="255"/>
      <c r="WUM576" s="255"/>
      <c r="WUN576" s="255"/>
      <c r="WUO576" s="255"/>
      <c r="WUP576" s="255"/>
      <c r="WUQ576" s="255"/>
      <c r="WUR576" s="255"/>
      <c r="WUS576" s="255"/>
      <c r="WUT576" s="255"/>
      <c r="WUU576" s="255"/>
      <c r="WUV576" s="255"/>
      <c r="WUW576" s="255"/>
      <c r="WUX576" s="255"/>
      <c r="WUY576" s="255"/>
      <c r="WUZ576" s="255"/>
      <c r="WVA576" s="255"/>
      <c r="WVB576" s="255"/>
      <c r="WVC576" s="255"/>
      <c r="WVD576" s="255"/>
      <c r="WVE576" s="255"/>
      <c r="WVF576" s="255"/>
      <c r="WVG576" s="255"/>
      <c r="WVH576" s="255"/>
      <c r="WVI576" s="255"/>
      <c r="WVJ576" s="255"/>
      <c r="WVK576" s="255"/>
      <c r="WVL576" s="255"/>
      <c r="WVM576" s="255"/>
      <c r="WVN576" s="255"/>
      <c r="WVO576" s="255"/>
      <c r="WVP576" s="255"/>
      <c r="WVQ576" s="255"/>
      <c r="WVR576" s="255"/>
      <c r="WVS576" s="255"/>
      <c r="WVT576" s="255"/>
      <c r="WVU576" s="255"/>
      <c r="WVV576" s="255"/>
      <c r="WVW576" s="255"/>
      <c r="WVX576" s="255"/>
      <c r="WVY576" s="255"/>
      <c r="WVZ576" s="255"/>
      <c r="WWA576" s="255"/>
      <c r="WWB576" s="255"/>
      <c r="WWC576" s="255"/>
      <c r="WWD576" s="255"/>
      <c r="WWE576" s="255"/>
      <c r="WWF576" s="255"/>
      <c r="WWG576" s="255"/>
      <c r="WWH576" s="255"/>
      <c r="WWI576" s="255"/>
      <c r="WWJ576" s="255"/>
      <c r="WWK576" s="255"/>
      <c r="WWL576" s="255"/>
      <c r="WWM576" s="255"/>
      <c r="WWN576" s="255"/>
      <c r="WWO576" s="255"/>
      <c r="WWP576" s="255"/>
      <c r="WWQ576" s="255"/>
      <c r="WWR576" s="255"/>
      <c r="WWS576" s="255"/>
      <c r="WWT576" s="255"/>
      <c r="WWU576" s="255"/>
      <c r="WWV576" s="255"/>
      <c r="WWW576" s="255"/>
      <c r="WWX576" s="255"/>
      <c r="WWY576" s="255"/>
      <c r="WWZ576" s="255"/>
      <c r="WXA576" s="255"/>
      <c r="WXB576" s="255"/>
      <c r="WXC576" s="255"/>
      <c r="WXD576" s="255"/>
      <c r="WXE576" s="255"/>
      <c r="WXF576" s="255"/>
      <c r="WXG576" s="255"/>
      <c r="WXH576" s="255"/>
      <c r="WXI576" s="255"/>
      <c r="WXJ576" s="255"/>
      <c r="WXK576" s="255"/>
      <c r="WXL576" s="255"/>
      <c r="WXM576" s="255"/>
      <c r="WXN576" s="255"/>
      <c r="WXO576" s="255"/>
      <c r="WXP576" s="255"/>
      <c r="WXQ576" s="255"/>
      <c r="WXR576" s="255"/>
      <c r="WXS576" s="255"/>
      <c r="WXT576" s="255"/>
      <c r="WXU576" s="255"/>
      <c r="WXV576" s="255"/>
      <c r="WXW576" s="255"/>
      <c r="WXX576" s="255"/>
      <c r="WXY576" s="255"/>
      <c r="WXZ576" s="255"/>
      <c r="WYA576" s="255"/>
      <c r="WYB576" s="255"/>
      <c r="WYC576" s="255"/>
      <c r="WYD576" s="255"/>
      <c r="WYE576" s="255"/>
      <c r="WYF576" s="255"/>
      <c r="WYG576" s="255"/>
      <c r="WYH576" s="255"/>
      <c r="WYI576" s="255"/>
      <c r="WYJ576" s="255"/>
      <c r="WYK576" s="255"/>
      <c r="WYL576" s="255"/>
      <c r="WYM576" s="255"/>
      <c r="WYN576" s="255"/>
      <c r="WYO576" s="255"/>
      <c r="WYP576" s="255"/>
      <c r="WYQ576" s="255"/>
      <c r="WYR576" s="255"/>
      <c r="WYS576" s="255"/>
      <c r="WYT576" s="255"/>
      <c r="WYU576" s="255"/>
      <c r="WYV576" s="255"/>
      <c r="WYW576" s="255"/>
      <c r="WYX576" s="255"/>
      <c r="WYY576" s="255"/>
      <c r="WYZ576" s="255"/>
      <c r="WZA576" s="255"/>
      <c r="WZB576" s="255"/>
      <c r="WZC576" s="255"/>
      <c r="WZD576" s="255"/>
      <c r="WZE576" s="255"/>
      <c r="WZF576" s="255"/>
      <c r="WZG576" s="255"/>
      <c r="WZH576" s="255"/>
      <c r="WZI576" s="255"/>
      <c r="WZJ576" s="255"/>
      <c r="WZK576" s="255"/>
      <c r="WZL576" s="255"/>
      <c r="WZM576" s="255"/>
      <c r="WZN576" s="255"/>
      <c r="WZO576" s="255"/>
      <c r="WZP576" s="255"/>
      <c r="WZQ576" s="255"/>
      <c r="WZR576" s="255"/>
      <c r="WZS576" s="255"/>
      <c r="WZT576" s="255"/>
      <c r="WZU576" s="255"/>
      <c r="WZV576" s="255"/>
      <c r="WZW576" s="255"/>
      <c r="WZX576" s="255"/>
      <c r="WZY576" s="255"/>
      <c r="WZZ576" s="255"/>
      <c r="XAA576" s="255"/>
      <c r="XAB576" s="255"/>
      <c r="XAC576" s="255"/>
      <c r="XAD576" s="255"/>
      <c r="XAE576" s="255"/>
      <c r="XAF576" s="255"/>
      <c r="XAG576" s="255"/>
      <c r="XAH576" s="255"/>
      <c r="XAI576" s="255"/>
      <c r="XAJ576" s="255"/>
      <c r="XAK576" s="255"/>
      <c r="XAL576" s="255"/>
      <c r="XAM576" s="255"/>
      <c r="XAN576" s="255"/>
      <c r="XAO576" s="255"/>
      <c r="XAP576" s="255"/>
      <c r="XAQ576" s="255"/>
      <c r="XAR576" s="255"/>
      <c r="XAS576" s="255"/>
      <c r="XAT576" s="255"/>
      <c r="XAU576" s="255"/>
      <c r="XAV576" s="255"/>
      <c r="XAW576" s="255"/>
      <c r="XAX576" s="255"/>
      <c r="XAY576" s="255"/>
      <c r="XAZ576" s="255"/>
      <c r="XBA576" s="255"/>
      <c r="XBB576" s="255"/>
      <c r="XBC576" s="255"/>
      <c r="XBD576" s="255"/>
      <c r="XBE576" s="255"/>
      <c r="XBF576" s="255"/>
      <c r="XBG576" s="255"/>
      <c r="XBH576" s="255"/>
      <c r="XBI576" s="255"/>
      <c r="XBJ576" s="255"/>
      <c r="XBK576" s="255"/>
      <c r="XBL576" s="255"/>
      <c r="XBM576" s="255"/>
      <c r="XBN576" s="255"/>
      <c r="XBO576" s="255"/>
      <c r="XBP576" s="255"/>
      <c r="XBQ576" s="255"/>
      <c r="XBR576" s="255"/>
      <c r="XBS576" s="255"/>
      <c r="XBT576" s="255"/>
      <c r="XBU576" s="255"/>
      <c r="XBV576" s="255"/>
      <c r="XBW576" s="255"/>
      <c r="XBX576" s="255"/>
      <c r="XBY576" s="255"/>
      <c r="XBZ576" s="255"/>
      <c r="XCA576" s="255"/>
      <c r="XCB576" s="255"/>
      <c r="XCC576" s="255"/>
      <c r="XCD576" s="255"/>
      <c r="XCE576" s="255"/>
      <c r="XCF576" s="255"/>
      <c r="XCG576" s="255"/>
      <c r="XCH576" s="255"/>
      <c r="XCI576" s="255"/>
      <c r="XCJ576" s="255"/>
      <c r="XCK576" s="255"/>
      <c r="XCL576" s="255"/>
      <c r="XCM576" s="255"/>
      <c r="XCN576" s="255"/>
      <c r="XCO576" s="255"/>
      <c r="XCP576" s="255"/>
      <c r="XCQ576" s="255"/>
      <c r="XCR576" s="255"/>
      <c r="XCS576" s="255"/>
      <c r="XCT576" s="255"/>
      <c r="XCU576" s="255"/>
      <c r="XCV576" s="255"/>
      <c r="XCW576" s="255"/>
      <c r="XCX576" s="255"/>
      <c r="XCY576" s="255"/>
      <c r="XCZ576" s="255"/>
      <c r="XDA576" s="255"/>
      <c r="XDB576" s="255"/>
      <c r="XDC576" s="255"/>
      <c r="XDD576" s="255"/>
      <c r="XDE576" s="255"/>
      <c r="XDF576" s="255"/>
      <c r="XDG576" s="255"/>
      <c r="XDH576" s="255"/>
      <c r="XDI576" s="255"/>
      <c r="XDJ576" s="255"/>
      <c r="XDK576" s="255"/>
      <c r="XDL576" s="255"/>
      <c r="XDM576" s="255"/>
      <c r="XDN576" s="255"/>
      <c r="XDO576" s="255"/>
      <c r="XDP576" s="255"/>
      <c r="XDQ576" s="255"/>
      <c r="XDR576" s="255"/>
      <c r="XDS576" s="255"/>
      <c r="XDT576" s="255"/>
      <c r="XDU576" s="255"/>
      <c r="XDV576" s="255"/>
      <c r="XDW576" s="255"/>
      <c r="XDX576" s="255"/>
      <c r="XDY576" s="255"/>
      <c r="XDZ576" s="255"/>
      <c r="XEA576" s="255"/>
      <c r="XEB576" s="255"/>
      <c r="XEC576" s="255"/>
      <c r="XED576" s="255"/>
      <c r="XEE576" s="255"/>
      <c r="XEF576" s="255"/>
      <c r="XEG576" s="255"/>
      <c r="XEH576" s="255"/>
      <c r="XEI576" s="255"/>
      <c r="XEJ576" s="255"/>
      <c r="XEK576" s="255"/>
      <c r="XEL576" s="255"/>
      <c r="XEM576" s="255"/>
      <c r="XEN576" s="255"/>
      <c r="XEO576" s="255"/>
      <c r="XEP576" s="255"/>
      <c r="XEQ576" s="255"/>
      <c r="XER576" s="255"/>
      <c r="XES576" s="255"/>
      <c r="XET576" s="255"/>
      <c r="XEU576" s="255"/>
      <c r="XEV576" s="255"/>
      <c r="XEW576" s="255"/>
      <c r="XEX576" s="255"/>
      <c r="XEY576" s="255"/>
      <c r="XEZ576" s="255"/>
      <c r="XFA576" s="255"/>
      <c r="XFB576" s="255"/>
      <c r="XFC576" s="255"/>
      <c r="XFD576" s="255"/>
    </row>
    <row r="577" s="4" customFormat="1" ht="22.5" customHeight="1" spans="1:16384">
      <c r="A577" s="19">
        <v>587</v>
      </c>
      <c r="B577" s="233" t="s">
        <v>1361</v>
      </c>
      <c r="C577" s="233" t="s">
        <v>154</v>
      </c>
      <c r="D577" s="213" t="s">
        <v>1362</v>
      </c>
      <c r="E577" s="213" t="s">
        <v>563</v>
      </c>
      <c r="F577" s="213" t="s">
        <v>553</v>
      </c>
      <c r="G577" s="213" t="s">
        <v>34</v>
      </c>
      <c r="H577" s="213" t="s">
        <v>1354</v>
      </c>
      <c r="I577" s="213" t="s">
        <v>268</v>
      </c>
      <c r="J577" s="213" t="s">
        <v>1354</v>
      </c>
      <c r="K577" s="213" t="s">
        <v>1355</v>
      </c>
      <c r="L577" s="213" t="s">
        <v>118</v>
      </c>
      <c r="M577" s="233" t="s">
        <v>1356</v>
      </c>
      <c r="N577" s="233" t="s">
        <v>1357</v>
      </c>
      <c r="O577" s="233" t="s">
        <v>412</v>
      </c>
      <c r="P577" s="233">
        <v>39</v>
      </c>
      <c r="Q577" s="233">
        <v>1</v>
      </c>
      <c r="R577" s="233">
        <v>40</v>
      </c>
      <c r="S577" s="233">
        <v>46.8</v>
      </c>
      <c r="T577" s="233">
        <f t="shared" si="0"/>
        <v>1872</v>
      </c>
      <c r="U577" s="233" t="s">
        <v>213</v>
      </c>
      <c r="V577" s="233" t="s">
        <v>213</v>
      </c>
      <c r="W577" s="233" t="s">
        <v>213</v>
      </c>
      <c r="X577" s="233" t="s">
        <v>213</v>
      </c>
      <c r="Y577" s="233" t="s">
        <v>42</v>
      </c>
      <c r="Z577" s="233"/>
      <c r="AA577" s="255"/>
      <c r="AB577" s="255"/>
      <c r="AC577" s="255"/>
      <c r="AD577" s="255"/>
      <c r="AE577" s="255"/>
      <c r="AF577" s="255"/>
      <c r="AG577" s="255"/>
      <c r="AH577" s="255"/>
      <c r="AI577" s="255"/>
      <c r="AJ577" s="255"/>
      <c r="AK577" s="255"/>
      <c r="AL577" s="255"/>
      <c r="AM577" s="255"/>
      <c r="AN577" s="255"/>
      <c r="AO577" s="255"/>
      <c r="AP577" s="255"/>
      <c r="AQ577" s="255"/>
      <c r="AR577" s="255"/>
      <c r="AS577" s="255"/>
      <c r="AT577" s="255"/>
      <c r="AU577" s="255"/>
      <c r="AV577" s="255"/>
      <c r="AW577" s="255"/>
      <c r="AX577" s="255"/>
      <c r="AY577" s="255"/>
      <c r="AZ577" s="255"/>
      <c r="BA577" s="255"/>
      <c r="BB577" s="255"/>
      <c r="BC577" s="255"/>
      <c r="BD577" s="255"/>
      <c r="BE577" s="255"/>
      <c r="BF577" s="255"/>
      <c r="BG577" s="255"/>
      <c r="BH577" s="255"/>
      <c r="BI577" s="255"/>
      <c r="BJ577" s="255"/>
      <c r="BK577" s="255"/>
      <c r="BL577" s="255"/>
      <c r="BM577" s="255"/>
      <c r="BN577" s="255"/>
      <c r="BO577" s="255"/>
      <c r="BP577" s="255"/>
      <c r="BQ577" s="255"/>
      <c r="BR577" s="255"/>
      <c r="BS577" s="255"/>
      <c r="BT577" s="255"/>
      <c r="BU577" s="255"/>
      <c r="BV577" s="255"/>
      <c r="BW577" s="255"/>
      <c r="BX577" s="255"/>
      <c r="BY577" s="255"/>
      <c r="BZ577" s="255"/>
      <c r="CA577" s="255"/>
      <c r="CB577" s="255"/>
      <c r="CC577" s="255"/>
      <c r="CD577" s="255"/>
      <c r="CE577" s="255"/>
      <c r="CF577" s="255"/>
      <c r="CG577" s="255"/>
      <c r="CH577" s="255"/>
      <c r="CI577" s="255"/>
      <c r="CJ577" s="255"/>
      <c r="CK577" s="255"/>
      <c r="CL577" s="255"/>
      <c r="CM577" s="255"/>
      <c r="CN577" s="255"/>
      <c r="CO577" s="255"/>
      <c r="CP577" s="255"/>
      <c r="CQ577" s="255"/>
      <c r="CR577" s="255"/>
      <c r="CS577" s="255"/>
      <c r="CT577" s="255"/>
      <c r="CU577" s="255"/>
      <c r="CV577" s="255"/>
      <c r="CW577" s="255"/>
      <c r="CX577" s="255"/>
      <c r="CY577" s="255"/>
      <c r="CZ577" s="255"/>
      <c r="DA577" s="255"/>
      <c r="DB577" s="255"/>
      <c r="DC577" s="255"/>
      <c r="DD577" s="255"/>
      <c r="DE577" s="255"/>
      <c r="DF577" s="255"/>
      <c r="DG577" s="255"/>
      <c r="DH577" s="255"/>
      <c r="DI577" s="255"/>
      <c r="DJ577" s="255"/>
      <c r="DK577" s="255"/>
      <c r="DL577" s="255"/>
      <c r="DM577" s="255"/>
      <c r="DN577" s="255"/>
      <c r="DO577" s="255"/>
      <c r="DP577" s="255"/>
      <c r="DQ577" s="255"/>
      <c r="DR577" s="255"/>
      <c r="DS577" s="255"/>
      <c r="DT577" s="255"/>
      <c r="DU577" s="255"/>
      <c r="DV577" s="255"/>
      <c r="DW577" s="255"/>
      <c r="DX577" s="255"/>
      <c r="DY577" s="255"/>
      <c r="DZ577" s="255"/>
      <c r="EA577" s="255"/>
      <c r="EB577" s="255"/>
      <c r="EC577" s="255"/>
      <c r="ED577" s="255"/>
      <c r="EE577" s="255"/>
      <c r="EF577" s="255"/>
      <c r="EG577" s="255"/>
      <c r="EH577" s="255"/>
      <c r="EI577" s="255"/>
      <c r="EJ577" s="255"/>
      <c r="EK577" s="255"/>
      <c r="EL577" s="255"/>
      <c r="EM577" s="255"/>
      <c r="EN577" s="255"/>
      <c r="EO577" s="255"/>
      <c r="EP577" s="255"/>
      <c r="EQ577" s="255"/>
      <c r="ER577" s="255"/>
      <c r="ES577" s="255"/>
      <c r="ET577" s="255"/>
      <c r="EU577" s="255"/>
      <c r="EV577" s="255"/>
      <c r="EW577" s="255"/>
      <c r="EX577" s="255"/>
      <c r="EY577" s="255"/>
      <c r="EZ577" s="255"/>
      <c r="FA577" s="255"/>
      <c r="FB577" s="255"/>
      <c r="FC577" s="255"/>
      <c r="FD577" s="255"/>
      <c r="FE577" s="255"/>
      <c r="FF577" s="255"/>
      <c r="FG577" s="255"/>
      <c r="FH577" s="255"/>
      <c r="FI577" s="255"/>
      <c r="FJ577" s="255"/>
      <c r="FK577" s="255"/>
      <c r="FL577" s="255"/>
      <c r="FM577" s="255"/>
      <c r="FN577" s="255"/>
      <c r="FO577" s="255"/>
      <c r="FP577" s="255"/>
      <c r="FQ577" s="255"/>
      <c r="FR577" s="255"/>
      <c r="FS577" s="255"/>
      <c r="FT577" s="255"/>
      <c r="FU577" s="255"/>
      <c r="FV577" s="255"/>
      <c r="FW577" s="255"/>
      <c r="FX577" s="255"/>
      <c r="FY577" s="255"/>
      <c r="FZ577" s="255"/>
      <c r="GA577" s="255"/>
      <c r="GB577" s="255"/>
      <c r="GC577" s="255"/>
      <c r="GD577" s="255"/>
      <c r="GE577" s="255"/>
      <c r="GF577" s="255"/>
      <c r="GG577" s="255"/>
      <c r="GH577" s="255"/>
      <c r="GI577" s="255"/>
      <c r="GJ577" s="255"/>
      <c r="GK577" s="255"/>
      <c r="GL577" s="255"/>
      <c r="GM577" s="255"/>
      <c r="GN577" s="255"/>
      <c r="GO577" s="255"/>
      <c r="GP577" s="255"/>
      <c r="GQ577" s="255"/>
      <c r="GR577" s="255"/>
      <c r="GS577" s="255"/>
      <c r="GT577" s="255"/>
      <c r="GU577" s="255"/>
      <c r="GV577" s="255"/>
      <c r="GW577" s="255"/>
      <c r="GX577" s="255"/>
      <c r="GY577" s="255"/>
      <c r="GZ577" s="255"/>
      <c r="HA577" s="255"/>
      <c r="HB577" s="255"/>
      <c r="HC577" s="255"/>
      <c r="HD577" s="255"/>
      <c r="HE577" s="255"/>
      <c r="HF577" s="255"/>
      <c r="HG577" s="255"/>
      <c r="HH577" s="255"/>
      <c r="HI577" s="255"/>
      <c r="HJ577" s="255"/>
      <c r="HK577" s="255"/>
      <c r="HL577" s="255"/>
      <c r="HM577" s="255"/>
      <c r="HN577" s="255"/>
      <c r="HO577" s="255"/>
      <c r="HP577" s="255"/>
      <c r="HQ577" s="255"/>
      <c r="HR577" s="255"/>
      <c r="HS577" s="255"/>
      <c r="HT577" s="255"/>
      <c r="HU577" s="255"/>
      <c r="HV577" s="255"/>
      <c r="HW577" s="255"/>
      <c r="HX577" s="255"/>
      <c r="HY577" s="255"/>
      <c r="HZ577" s="255"/>
      <c r="IA577" s="255"/>
      <c r="IB577" s="255"/>
      <c r="IC577" s="255"/>
      <c r="ID577" s="255"/>
      <c r="IE577" s="255"/>
      <c r="IF577" s="255"/>
      <c r="IG577" s="255"/>
      <c r="IH577" s="255"/>
      <c r="II577" s="255"/>
      <c r="IJ577" s="255"/>
      <c r="IK577" s="255"/>
      <c r="IL577" s="255"/>
      <c r="IM577" s="255"/>
      <c r="IN577" s="255"/>
      <c r="IO577" s="255"/>
      <c r="IP577" s="255"/>
      <c r="IQ577" s="255"/>
      <c r="IR577" s="255"/>
      <c r="IS577" s="255"/>
      <c r="IT577" s="255"/>
      <c r="IU577" s="255"/>
      <c r="IV577" s="255"/>
      <c r="IW577" s="255"/>
      <c r="IX577" s="255"/>
      <c r="IY577" s="255"/>
      <c r="IZ577" s="255"/>
      <c r="JA577" s="255"/>
      <c r="JB577" s="255"/>
      <c r="JC577" s="255"/>
      <c r="JD577" s="255"/>
      <c r="JE577" s="255"/>
      <c r="JF577" s="255"/>
      <c r="JG577" s="255"/>
      <c r="JH577" s="255"/>
      <c r="JI577" s="255"/>
      <c r="JJ577" s="255"/>
      <c r="JK577" s="255"/>
      <c r="JL577" s="255"/>
      <c r="JM577" s="255"/>
      <c r="JN577" s="255"/>
      <c r="JO577" s="255"/>
      <c r="JP577" s="255"/>
      <c r="JQ577" s="255"/>
      <c r="JR577" s="255"/>
      <c r="JS577" s="255"/>
      <c r="JT577" s="255"/>
      <c r="JU577" s="255"/>
      <c r="JV577" s="255"/>
      <c r="JW577" s="255"/>
      <c r="JX577" s="255"/>
      <c r="JY577" s="255"/>
      <c r="JZ577" s="255"/>
      <c r="KA577" s="255"/>
      <c r="KB577" s="255"/>
      <c r="KC577" s="255"/>
      <c r="KD577" s="255"/>
      <c r="KE577" s="255"/>
      <c r="KF577" s="255"/>
      <c r="KG577" s="255"/>
      <c r="KH577" s="255"/>
      <c r="KI577" s="255"/>
      <c r="KJ577" s="255"/>
      <c r="KK577" s="255"/>
      <c r="KL577" s="255"/>
      <c r="KM577" s="255"/>
      <c r="KN577" s="255"/>
      <c r="KO577" s="255"/>
      <c r="KP577" s="255"/>
      <c r="KQ577" s="255"/>
      <c r="KR577" s="255"/>
      <c r="KS577" s="255"/>
      <c r="KT577" s="255"/>
      <c r="KU577" s="255"/>
      <c r="KV577" s="255"/>
      <c r="KW577" s="255"/>
      <c r="KX577" s="255"/>
      <c r="KY577" s="255"/>
      <c r="KZ577" s="255"/>
      <c r="LA577" s="255"/>
      <c r="LB577" s="255"/>
      <c r="LC577" s="255"/>
      <c r="LD577" s="255"/>
      <c r="LE577" s="255"/>
      <c r="LF577" s="255"/>
      <c r="LG577" s="255"/>
      <c r="LH577" s="255"/>
      <c r="LI577" s="255"/>
      <c r="LJ577" s="255"/>
      <c r="LK577" s="255"/>
      <c r="LL577" s="255"/>
      <c r="LM577" s="255"/>
      <c r="LN577" s="255"/>
      <c r="LO577" s="255"/>
      <c r="LP577" s="255"/>
      <c r="LQ577" s="255"/>
      <c r="LR577" s="255"/>
      <c r="LS577" s="255"/>
      <c r="LT577" s="255"/>
      <c r="LU577" s="255"/>
      <c r="LV577" s="255"/>
      <c r="LW577" s="255"/>
      <c r="LX577" s="255"/>
      <c r="LY577" s="255"/>
      <c r="LZ577" s="255"/>
      <c r="MA577" s="255"/>
      <c r="MB577" s="255"/>
      <c r="MC577" s="255"/>
      <c r="MD577" s="255"/>
      <c r="ME577" s="255"/>
      <c r="MF577" s="255"/>
      <c r="MG577" s="255"/>
      <c r="MH577" s="255"/>
      <c r="MI577" s="255"/>
      <c r="MJ577" s="255"/>
      <c r="MK577" s="255"/>
      <c r="ML577" s="255"/>
      <c r="MM577" s="255"/>
      <c r="MN577" s="255"/>
      <c r="MO577" s="255"/>
      <c r="MP577" s="255"/>
      <c r="MQ577" s="255"/>
      <c r="MR577" s="255"/>
      <c r="MS577" s="255"/>
      <c r="MT577" s="255"/>
      <c r="MU577" s="255"/>
      <c r="MV577" s="255"/>
      <c r="MW577" s="255"/>
      <c r="MX577" s="255"/>
      <c r="MY577" s="255"/>
      <c r="MZ577" s="255"/>
      <c r="NA577" s="255"/>
      <c r="NB577" s="255"/>
      <c r="NC577" s="255"/>
      <c r="ND577" s="255"/>
      <c r="NE577" s="255"/>
      <c r="NF577" s="255"/>
      <c r="NG577" s="255"/>
      <c r="NH577" s="255"/>
      <c r="NI577" s="255"/>
      <c r="NJ577" s="255"/>
      <c r="NK577" s="255"/>
      <c r="NL577" s="255"/>
      <c r="NM577" s="255"/>
      <c r="NN577" s="255"/>
      <c r="NO577" s="255"/>
      <c r="NP577" s="255"/>
      <c r="NQ577" s="255"/>
      <c r="NR577" s="255"/>
      <c r="NS577" s="255"/>
      <c r="NT577" s="255"/>
      <c r="NU577" s="255"/>
      <c r="NV577" s="255"/>
      <c r="NW577" s="255"/>
      <c r="NX577" s="255"/>
      <c r="NY577" s="255"/>
      <c r="NZ577" s="255"/>
      <c r="OA577" s="255"/>
      <c r="OB577" s="255"/>
      <c r="OC577" s="255"/>
      <c r="OD577" s="255"/>
      <c r="OE577" s="255"/>
      <c r="OF577" s="255"/>
      <c r="OG577" s="255"/>
      <c r="OH577" s="255"/>
      <c r="OI577" s="255"/>
      <c r="OJ577" s="255"/>
      <c r="OK577" s="255"/>
      <c r="OL577" s="255"/>
      <c r="OM577" s="255"/>
      <c r="ON577" s="255"/>
      <c r="OO577" s="255"/>
      <c r="OP577" s="255"/>
      <c r="OQ577" s="255"/>
      <c r="OR577" s="255"/>
      <c r="OS577" s="255"/>
      <c r="OT577" s="255"/>
      <c r="OU577" s="255"/>
      <c r="OV577" s="255"/>
      <c r="OW577" s="255"/>
      <c r="OX577" s="255"/>
      <c r="OY577" s="255"/>
      <c r="OZ577" s="255"/>
      <c r="PA577" s="255"/>
      <c r="PB577" s="255"/>
      <c r="PC577" s="255"/>
      <c r="PD577" s="255"/>
      <c r="PE577" s="255"/>
      <c r="PF577" s="255"/>
      <c r="PG577" s="255"/>
      <c r="PH577" s="255"/>
      <c r="PI577" s="255"/>
      <c r="PJ577" s="255"/>
      <c r="PK577" s="255"/>
      <c r="PL577" s="255"/>
      <c r="PM577" s="255"/>
      <c r="PN577" s="255"/>
      <c r="PO577" s="255"/>
      <c r="PP577" s="255"/>
      <c r="PQ577" s="255"/>
      <c r="PR577" s="255"/>
      <c r="PS577" s="255"/>
      <c r="PT577" s="255"/>
      <c r="PU577" s="255"/>
      <c r="PV577" s="255"/>
      <c r="PW577" s="255"/>
      <c r="PX577" s="255"/>
      <c r="PY577" s="255"/>
      <c r="PZ577" s="255"/>
      <c r="QA577" s="255"/>
      <c r="QB577" s="255"/>
      <c r="QC577" s="255"/>
      <c r="QD577" s="255"/>
      <c r="QE577" s="255"/>
      <c r="QF577" s="255"/>
      <c r="QG577" s="255"/>
      <c r="QH577" s="255"/>
      <c r="QI577" s="255"/>
      <c r="QJ577" s="255"/>
      <c r="QK577" s="255"/>
      <c r="QL577" s="255"/>
      <c r="QM577" s="255"/>
      <c r="QN577" s="255"/>
      <c r="QO577" s="255"/>
      <c r="QP577" s="255"/>
      <c r="QQ577" s="255"/>
      <c r="QR577" s="255"/>
      <c r="QS577" s="255"/>
      <c r="QT577" s="255"/>
      <c r="QU577" s="255"/>
      <c r="QV577" s="255"/>
      <c r="QW577" s="255"/>
      <c r="QX577" s="255"/>
      <c r="QY577" s="255"/>
      <c r="QZ577" s="255"/>
      <c r="RA577" s="255"/>
      <c r="RB577" s="255"/>
      <c r="RC577" s="255"/>
      <c r="RD577" s="255"/>
      <c r="RE577" s="255"/>
      <c r="RF577" s="255"/>
      <c r="RG577" s="255"/>
      <c r="RH577" s="255"/>
      <c r="RI577" s="255"/>
      <c r="RJ577" s="255"/>
      <c r="RK577" s="255"/>
      <c r="RL577" s="255"/>
      <c r="RM577" s="255"/>
      <c r="RN577" s="255"/>
      <c r="RO577" s="255"/>
      <c r="RP577" s="255"/>
      <c r="RQ577" s="255"/>
      <c r="RR577" s="255"/>
      <c r="RS577" s="255"/>
      <c r="RT577" s="255"/>
      <c r="RU577" s="255"/>
      <c r="RV577" s="255"/>
      <c r="RW577" s="255"/>
      <c r="RX577" s="255"/>
      <c r="RY577" s="255"/>
      <c r="RZ577" s="255"/>
      <c r="SA577" s="255"/>
      <c r="SB577" s="255"/>
      <c r="SC577" s="255"/>
      <c r="SD577" s="255"/>
      <c r="SE577" s="255"/>
      <c r="SF577" s="255"/>
      <c r="SG577" s="255"/>
      <c r="SH577" s="255"/>
      <c r="SI577" s="255"/>
      <c r="SJ577" s="255"/>
      <c r="SK577" s="255"/>
      <c r="SL577" s="255"/>
      <c r="SM577" s="255"/>
      <c r="SN577" s="255"/>
      <c r="SO577" s="255"/>
      <c r="SP577" s="255"/>
      <c r="SQ577" s="255"/>
      <c r="SR577" s="255"/>
      <c r="SS577" s="255"/>
      <c r="ST577" s="255"/>
      <c r="SU577" s="255"/>
      <c r="SV577" s="255"/>
      <c r="SW577" s="255"/>
      <c r="SX577" s="255"/>
      <c r="SY577" s="255"/>
      <c r="SZ577" s="255"/>
      <c r="TA577" s="255"/>
      <c r="TB577" s="255"/>
      <c r="TC577" s="255"/>
      <c r="TD577" s="255"/>
      <c r="TE577" s="255"/>
      <c r="TF577" s="255"/>
      <c r="TG577" s="255"/>
      <c r="TH577" s="255"/>
      <c r="TI577" s="255"/>
      <c r="TJ577" s="255"/>
      <c r="TK577" s="255"/>
      <c r="TL577" s="255"/>
      <c r="TM577" s="255"/>
      <c r="TN577" s="255"/>
      <c r="TO577" s="255"/>
      <c r="TP577" s="255"/>
      <c r="TQ577" s="255"/>
      <c r="TR577" s="255"/>
      <c r="TS577" s="255"/>
      <c r="TT577" s="255"/>
      <c r="TU577" s="255"/>
      <c r="TV577" s="255"/>
      <c r="TW577" s="255"/>
      <c r="TX577" s="255"/>
      <c r="TY577" s="255"/>
      <c r="TZ577" s="255"/>
      <c r="UA577" s="255"/>
      <c r="UB577" s="255"/>
      <c r="UC577" s="255"/>
      <c r="UD577" s="255"/>
      <c r="UE577" s="255"/>
      <c r="UF577" s="255"/>
      <c r="UG577" s="255"/>
      <c r="UH577" s="255"/>
      <c r="UI577" s="255"/>
      <c r="UJ577" s="255"/>
      <c r="UK577" s="255"/>
      <c r="UL577" s="255"/>
      <c r="UM577" s="255"/>
      <c r="UN577" s="255"/>
      <c r="UO577" s="255"/>
      <c r="UP577" s="255"/>
      <c r="UQ577" s="255"/>
      <c r="UR577" s="255"/>
      <c r="US577" s="255"/>
      <c r="UT577" s="255"/>
      <c r="UU577" s="255"/>
      <c r="UV577" s="255"/>
      <c r="UW577" s="255"/>
      <c r="UX577" s="255"/>
      <c r="UY577" s="255"/>
      <c r="UZ577" s="255"/>
      <c r="VA577" s="255"/>
      <c r="VB577" s="255"/>
      <c r="VC577" s="255"/>
      <c r="VD577" s="255"/>
      <c r="VE577" s="255"/>
      <c r="VF577" s="255"/>
      <c r="VG577" s="255"/>
      <c r="VH577" s="255"/>
      <c r="VI577" s="255"/>
      <c r="VJ577" s="255"/>
      <c r="VK577" s="255"/>
      <c r="VL577" s="255"/>
      <c r="VM577" s="255"/>
      <c r="VN577" s="255"/>
      <c r="VO577" s="255"/>
      <c r="VP577" s="255"/>
      <c r="VQ577" s="255"/>
      <c r="VR577" s="255"/>
      <c r="VS577" s="255"/>
      <c r="VT577" s="255"/>
      <c r="VU577" s="255"/>
      <c r="VV577" s="255"/>
      <c r="VW577" s="255"/>
      <c r="VX577" s="255"/>
      <c r="VY577" s="255"/>
      <c r="VZ577" s="255"/>
      <c r="WA577" s="255"/>
      <c r="WB577" s="255"/>
      <c r="WC577" s="255"/>
      <c r="WD577" s="255"/>
      <c r="WE577" s="255"/>
      <c r="WF577" s="255"/>
      <c r="WG577" s="255"/>
      <c r="WH577" s="255"/>
      <c r="WI577" s="255"/>
      <c r="WJ577" s="255"/>
      <c r="WK577" s="255"/>
      <c r="WL577" s="255"/>
      <c r="WM577" s="255"/>
      <c r="WN577" s="255"/>
      <c r="WO577" s="255"/>
      <c r="WP577" s="255"/>
      <c r="WQ577" s="255"/>
      <c r="WR577" s="255"/>
      <c r="WS577" s="255"/>
      <c r="WT577" s="255"/>
      <c r="WU577" s="255"/>
      <c r="WV577" s="255"/>
      <c r="WW577" s="255"/>
      <c r="WX577" s="255"/>
      <c r="WY577" s="255"/>
      <c r="WZ577" s="255"/>
      <c r="XA577" s="255"/>
      <c r="XB577" s="255"/>
      <c r="XC577" s="255"/>
      <c r="XD577" s="255"/>
      <c r="XE577" s="255"/>
      <c r="XF577" s="255"/>
      <c r="XG577" s="255"/>
      <c r="XH577" s="255"/>
      <c r="XI577" s="255"/>
      <c r="XJ577" s="255"/>
      <c r="XK577" s="255"/>
      <c r="XL577" s="255"/>
      <c r="XM577" s="255"/>
      <c r="XN577" s="255"/>
      <c r="XO577" s="255"/>
      <c r="XP577" s="255"/>
      <c r="XQ577" s="255"/>
      <c r="XR577" s="255"/>
      <c r="XS577" s="255"/>
      <c r="XT577" s="255"/>
      <c r="XU577" s="255"/>
      <c r="XV577" s="255"/>
      <c r="XW577" s="255"/>
      <c r="XX577" s="255"/>
      <c r="XY577" s="255"/>
      <c r="XZ577" s="255"/>
      <c r="YA577" s="255"/>
      <c r="YB577" s="255"/>
      <c r="YC577" s="255"/>
      <c r="YD577" s="255"/>
      <c r="YE577" s="255"/>
      <c r="YF577" s="255"/>
      <c r="YG577" s="255"/>
      <c r="YH577" s="255"/>
      <c r="YI577" s="255"/>
      <c r="YJ577" s="255"/>
      <c r="YK577" s="255"/>
      <c r="YL577" s="255"/>
      <c r="YM577" s="255"/>
      <c r="YN577" s="255"/>
      <c r="YO577" s="255"/>
      <c r="YP577" s="255"/>
      <c r="YQ577" s="255"/>
      <c r="YR577" s="255"/>
      <c r="YS577" s="255"/>
      <c r="YT577" s="255"/>
      <c r="YU577" s="255"/>
      <c r="YV577" s="255"/>
      <c r="YW577" s="255"/>
      <c r="YX577" s="255"/>
      <c r="YY577" s="255"/>
      <c r="YZ577" s="255"/>
      <c r="ZA577" s="255"/>
      <c r="ZB577" s="255"/>
      <c r="ZC577" s="255"/>
      <c r="ZD577" s="255"/>
      <c r="ZE577" s="255"/>
      <c r="ZF577" s="255"/>
      <c r="ZG577" s="255"/>
      <c r="ZH577" s="255"/>
      <c r="ZI577" s="255"/>
      <c r="ZJ577" s="255"/>
      <c r="ZK577" s="255"/>
      <c r="ZL577" s="255"/>
      <c r="ZM577" s="255"/>
      <c r="ZN577" s="255"/>
      <c r="ZO577" s="255"/>
      <c r="ZP577" s="255"/>
      <c r="ZQ577" s="255"/>
      <c r="ZR577" s="255"/>
      <c r="ZS577" s="255"/>
      <c r="ZT577" s="255"/>
      <c r="ZU577" s="255"/>
      <c r="ZV577" s="255"/>
      <c r="ZW577" s="255"/>
      <c r="ZX577" s="255"/>
      <c r="ZY577" s="255"/>
      <c r="ZZ577" s="255"/>
      <c r="AAA577" s="255"/>
      <c r="AAB577" s="255"/>
      <c r="AAC577" s="255"/>
      <c r="AAD577" s="255"/>
      <c r="AAE577" s="255"/>
      <c r="AAF577" s="255"/>
      <c r="AAG577" s="255"/>
      <c r="AAH577" s="255"/>
      <c r="AAI577" s="255"/>
      <c r="AAJ577" s="255"/>
      <c r="AAK577" s="255"/>
      <c r="AAL577" s="255"/>
      <c r="AAM577" s="255"/>
      <c r="AAN577" s="255"/>
      <c r="AAO577" s="255"/>
      <c r="AAP577" s="255"/>
      <c r="AAQ577" s="255"/>
      <c r="AAR577" s="255"/>
      <c r="AAS577" s="255"/>
      <c r="AAT577" s="255"/>
      <c r="AAU577" s="255"/>
      <c r="AAV577" s="255"/>
      <c r="AAW577" s="255"/>
      <c r="AAX577" s="255"/>
      <c r="AAY577" s="255"/>
      <c r="AAZ577" s="255"/>
      <c r="ABA577" s="255"/>
      <c r="ABB577" s="255"/>
      <c r="ABC577" s="255"/>
      <c r="ABD577" s="255"/>
      <c r="ABE577" s="255"/>
      <c r="ABF577" s="255"/>
      <c r="ABG577" s="255"/>
      <c r="ABH577" s="255"/>
      <c r="ABI577" s="255"/>
      <c r="ABJ577" s="255"/>
      <c r="ABK577" s="255"/>
      <c r="ABL577" s="255"/>
      <c r="ABM577" s="255"/>
      <c r="ABN577" s="255"/>
      <c r="ABO577" s="255"/>
      <c r="ABP577" s="255"/>
      <c r="ABQ577" s="255"/>
      <c r="ABR577" s="255"/>
      <c r="ABS577" s="255"/>
      <c r="ABT577" s="255"/>
      <c r="ABU577" s="255"/>
      <c r="ABV577" s="255"/>
      <c r="ABW577" s="255"/>
      <c r="ABX577" s="255"/>
      <c r="ABY577" s="255"/>
      <c r="ABZ577" s="255"/>
      <c r="ACA577" s="255"/>
      <c r="ACB577" s="255"/>
      <c r="ACC577" s="255"/>
      <c r="ACD577" s="255"/>
      <c r="ACE577" s="255"/>
      <c r="ACF577" s="255"/>
      <c r="ACG577" s="255"/>
      <c r="ACH577" s="255"/>
      <c r="ACI577" s="255"/>
      <c r="ACJ577" s="255"/>
      <c r="ACK577" s="255"/>
      <c r="ACL577" s="255"/>
      <c r="ACM577" s="255"/>
      <c r="ACN577" s="255"/>
      <c r="ACO577" s="255"/>
      <c r="ACP577" s="255"/>
      <c r="ACQ577" s="255"/>
      <c r="ACR577" s="255"/>
      <c r="ACS577" s="255"/>
      <c r="ACT577" s="255"/>
      <c r="ACU577" s="255"/>
      <c r="ACV577" s="255"/>
      <c r="ACW577" s="255"/>
      <c r="ACX577" s="255"/>
      <c r="ACY577" s="255"/>
      <c r="ACZ577" s="255"/>
      <c r="ADA577" s="255"/>
      <c r="ADB577" s="255"/>
      <c r="ADC577" s="255"/>
      <c r="ADD577" s="255"/>
      <c r="ADE577" s="255"/>
      <c r="ADF577" s="255"/>
      <c r="ADG577" s="255"/>
      <c r="ADH577" s="255"/>
      <c r="ADI577" s="255"/>
      <c r="ADJ577" s="255"/>
      <c r="ADK577" s="255"/>
      <c r="ADL577" s="255"/>
      <c r="ADM577" s="255"/>
      <c r="ADN577" s="255"/>
      <c r="ADO577" s="255"/>
      <c r="ADP577" s="255"/>
      <c r="ADQ577" s="255"/>
      <c r="ADR577" s="255"/>
      <c r="ADS577" s="255"/>
      <c r="ADT577" s="255"/>
      <c r="ADU577" s="255"/>
      <c r="ADV577" s="255"/>
      <c r="ADW577" s="255"/>
      <c r="ADX577" s="255"/>
      <c r="ADY577" s="255"/>
      <c r="ADZ577" s="255"/>
      <c r="AEA577" s="255"/>
      <c r="AEB577" s="255"/>
      <c r="AEC577" s="255"/>
      <c r="AED577" s="255"/>
      <c r="AEE577" s="255"/>
      <c r="AEF577" s="255"/>
      <c r="AEG577" s="255"/>
      <c r="AEH577" s="255"/>
      <c r="AEI577" s="255"/>
      <c r="AEJ577" s="255"/>
      <c r="AEK577" s="255"/>
      <c r="AEL577" s="255"/>
      <c r="AEM577" s="255"/>
      <c r="AEN577" s="255"/>
      <c r="AEO577" s="255"/>
      <c r="AEP577" s="255"/>
      <c r="AEQ577" s="255"/>
      <c r="AER577" s="255"/>
      <c r="AES577" s="255"/>
      <c r="AET577" s="255"/>
      <c r="AEU577" s="255"/>
      <c r="AEV577" s="255"/>
      <c r="AEW577" s="255"/>
      <c r="AEX577" s="255"/>
      <c r="AEY577" s="255"/>
      <c r="AEZ577" s="255"/>
      <c r="AFA577" s="255"/>
      <c r="AFB577" s="255"/>
      <c r="AFC577" s="255"/>
      <c r="AFD577" s="255"/>
      <c r="AFE577" s="255"/>
      <c r="AFF577" s="255"/>
      <c r="AFG577" s="255"/>
      <c r="AFH577" s="255"/>
      <c r="AFI577" s="255"/>
      <c r="AFJ577" s="255"/>
      <c r="AFK577" s="255"/>
      <c r="AFL577" s="255"/>
      <c r="AFM577" s="255"/>
      <c r="AFN577" s="255"/>
      <c r="AFO577" s="255"/>
      <c r="AFP577" s="255"/>
      <c r="AFQ577" s="255"/>
      <c r="AFR577" s="255"/>
      <c r="AFS577" s="255"/>
      <c r="AFT577" s="255"/>
      <c r="AFU577" s="255"/>
      <c r="AFV577" s="255"/>
      <c r="AFW577" s="255"/>
      <c r="AFX577" s="255"/>
      <c r="AFY577" s="255"/>
      <c r="AFZ577" s="255"/>
      <c r="AGA577" s="255"/>
      <c r="AGB577" s="255"/>
      <c r="AGC577" s="255"/>
      <c r="AGD577" s="255"/>
      <c r="AGE577" s="255"/>
      <c r="AGF577" s="255"/>
      <c r="AGG577" s="255"/>
      <c r="AGH577" s="255"/>
      <c r="AGI577" s="255"/>
      <c r="AGJ577" s="255"/>
      <c r="AGK577" s="255"/>
      <c r="AGL577" s="255"/>
      <c r="AGM577" s="255"/>
      <c r="AGN577" s="255"/>
      <c r="AGO577" s="255"/>
      <c r="AGP577" s="255"/>
      <c r="AGQ577" s="255"/>
      <c r="AGR577" s="255"/>
      <c r="AGS577" s="255"/>
      <c r="AGT577" s="255"/>
      <c r="AGU577" s="255"/>
      <c r="AGV577" s="255"/>
      <c r="AGW577" s="255"/>
      <c r="AGX577" s="255"/>
      <c r="AGY577" s="255"/>
      <c r="AGZ577" s="255"/>
      <c r="AHA577" s="255"/>
      <c r="AHB577" s="255"/>
      <c r="AHC577" s="255"/>
      <c r="AHD577" s="255"/>
      <c r="AHE577" s="255"/>
      <c r="AHF577" s="255"/>
      <c r="AHG577" s="255"/>
      <c r="AHH577" s="255"/>
      <c r="AHI577" s="255"/>
      <c r="AHJ577" s="255"/>
      <c r="AHK577" s="255"/>
      <c r="AHL577" s="255"/>
      <c r="AHM577" s="255"/>
      <c r="AHN577" s="255"/>
      <c r="AHO577" s="255"/>
      <c r="AHP577" s="255"/>
      <c r="AHQ577" s="255"/>
      <c r="AHR577" s="255"/>
      <c r="AHS577" s="255"/>
      <c r="AHT577" s="255"/>
      <c r="AHU577" s="255"/>
      <c r="AHV577" s="255"/>
      <c r="AHW577" s="255"/>
      <c r="AHX577" s="255"/>
      <c r="AHY577" s="255"/>
      <c r="AHZ577" s="255"/>
      <c r="AIA577" s="255"/>
      <c r="AIB577" s="255"/>
      <c r="AIC577" s="255"/>
      <c r="AID577" s="255"/>
      <c r="AIE577" s="255"/>
      <c r="AIF577" s="255"/>
      <c r="AIG577" s="255"/>
      <c r="AIH577" s="255"/>
      <c r="AII577" s="255"/>
      <c r="AIJ577" s="255"/>
      <c r="AIK577" s="255"/>
      <c r="AIL577" s="255"/>
      <c r="AIM577" s="255"/>
      <c r="AIN577" s="255"/>
      <c r="AIO577" s="255"/>
      <c r="AIP577" s="255"/>
      <c r="AIQ577" s="255"/>
      <c r="AIR577" s="255"/>
      <c r="AIS577" s="255"/>
      <c r="AIT577" s="255"/>
      <c r="AIU577" s="255"/>
      <c r="AIV577" s="255"/>
      <c r="AIW577" s="255"/>
      <c r="AIX577" s="255"/>
      <c r="AIY577" s="255"/>
      <c r="AIZ577" s="255"/>
      <c r="AJA577" s="255"/>
      <c r="AJB577" s="255"/>
      <c r="AJC577" s="255"/>
      <c r="AJD577" s="255"/>
      <c r="AJE577" s="255"/>
      <c r="AJF577" s="255"/>
      <c r="AJG577" s="255"/>
      <c r="AJH577" s="255"/>
      <c r="AJI577" s="255"/>
      <c r="AJJ577" s="255"/>
      <c r="AJK577" s="255"/>
      <c r="AJL577" s="255"/>
      <c r="AJM577" s="255"/>
      <c r="AJN577" s="255"/>
      <c r="AJO577" s="255"/>
      <c r="AJP577" s="255"/>
      <c r="AJQ577" s="255"/>
      <c r="AJR577" s="255"/>
      <c r="AJS577" s="255"/>
      <c r="AJT577" s="255"/>
      <c r="AJU577" s="255"/>
      <c r="AJV577" s="255"/>
      <c r="AJW577" s="255"/>
      <c r="AJX577" s="255"/>
      <c r="AJY577" s="255"/>
      <c r="AJZ577" s="255"/>
      <c r="AKA577" s="255"/>
      <c r="AKB577" s="255"/>
      <c r="AKC577" s="255"/>
      <c r="AKD577" s="255"/>
      <c r="AKE577" s="255"/>
      <c r="AKF577" s="255"/>
      <c r="AKG577" s="255"/>
      <c r="AKH577" s="255"/>
      <c r="AKI577" s="255"/>
      <c r="AKJ577" s="255"/>
      <c r="AKK577" s="255"/>
      <c r="AKL577" s="255"/>
      <c r="AKM577" s="255"/>
      <c r="AKN577" s="255"/>
      <c r="AKO577" s="255"/>
      <c r="AKP577" s="255"/>
      <c r="AKQ577" s="255"/>
      <c r="AKR577" s="255"/>
      <c r="AKS577" s="255"/>
      <c r="AKT577" s="255"/>
      <c r="AKU577" s="255"/>
      <c r="AKV577" s="255"/>
      <c r="AKW577" s="255"/>
      <c r="AKX577" s="255"/>
      <c r="AKY577" s="255"/>
      <c r="AKZ577" s="255"/>
      <c r="ALA577" s="255"/>
      <c r="ALB577" s="255"/>
      <c r="ALC577" s="255"/>
      <c r="ALD577" s="255"/>
      <c r="ALE577" s="255"/>
      <c r="ALF577" s="255"/>
      <c r="ALG577" s="255"/>
      <c r="ALH577" s="255"/>
      <c r="ALI577" s="255"/>
      <c r="ALJ577" s="255"/>
      <c r="ALK577" s="255"/>
      <c r="ALL577" s="255"/>
      <c r="ALM577" s="255"/>
      <c r="ALN577" s="255"/>
      <c r="ALO577" s="255"/>
      <c r="ALP577" s="255"/>
      <c r="ALQ577" s="255"/>
      <c r="ALR577" s="255"/>
      <c r="ALS577" s="255"/>
      <c r="ALT577" s="255"/>
      <c r="ALU577" s="255"/>
      <c r="ALV577" s="255"/>
      <c r="ALW577" s="255"/>
      <c r="ALX577" s="255"/>
      <c r="ALY577" s="255"/>
      <c r="ALZ577" s="255"/>
      <c r="AMA577" s="255"/>
      <c r="AMB577" s="255"/>
      <c r="AMC577" s="255"/>
      <c r="AMD577" s="255"/>
      <c r="AME577" s="255"/>
      <c r="AMF577" s="255"/>
      <c r="AMG577" s="255"/>
      <c r="AMH577" s="255"/>
      <c r="AMI577" s="255"/>
      <c r="AMJ577" s="255"/>
      <c r="AMK577" s="255"/>
      <c r="AML577" s="255"/>
      <c r="AMM577" s="255"/>
      <c r="AMN577" s="255"/>
      <c r="AMO577" s="255"/>
      <c r="AMP577" s="255"/>
      <c r="AMQ577" s="255"/>
      <c r="AMR577" s="255"/>
      <c r="AMS577" s="255"/>
      <c r="AMT577" s="255"/>
      <c r="AMU577" s="255"/>
      <c r="AMV577" s="255"/>
      <c r="AMW577" s="255"/>
      <c r="AMX577" s="255"/>
      <c r="AMY577" s="255"/>
      <c r="AMZ577" s="255"/>
      <c r="ANA577" s="255"/>
      <c r="ANB577" s="255"/>
      <c r="ANC577" s="255"/>
      <c r="AND577" s="255"/>
      <c r="ANE577" s="255"/>
      <c r="ANF577" s="255"/>
      <c r="ANG577" s="255"/>
      <c r="ANH577" s="255"/>
      <c r="ANI577" s="255"/>
      <c r="ANJ577" s="255"/>
      <c r="ANK577" s="255"/>
      <c r="ANL577" s="255"/>
      <c r="ANM577" s="255"/>
      <c r="ANN577" s="255"/>
      <c r="ANO577" s="255"/>
      <c r="ANP577" s="255"/>
      <c r="ANQ577" s="255"/>
      <c r="ANR577" s="255"/>
      <c r="ANS577" s="255"/>
      <c r="ANT577" s="255"/>
      <c r="ANU577" s="255"/>
      <c r="ANV577" s="255"/>
      <c r="ANW577" s="255"/>
      <c r="ANX577" s="255"/>
      <c r="ANY577" s="255"/>
      <c r="ANZ577" s="255"/>
      <c r="AOA577" s="255"/>
      <c r="AOB577" s="255"/>
      <c r="AOC577" s="255"/>
      <c r="AOD577" s="255"/>
      <c r="AOE577" s="255"/>
      <c r="AOF577" s="255"/>
      <c r="AOG577" s="255"/>
      <c r="AOH577" s="255"/>
      <c r="AOI577" s="255"/>
      <c r="AOJ577" s="255"/>
      <c r="AOK577" s="255"/>
      <c r="AOL577" s="255"/>
      <c r="AOM577" s="255"/>
      <c r="AON577" s="255"/>
      <c r="AOO577" s="255"/>
      <c r="AOP577" s="255"/>
      <c r="AOQ577" s="255"/>
      <c r="AOR577" s="255"/>
      <c r="AOS577" s="255"/>
      <c r="AOT577" s="255"/>
      <c r="AOU577" s="255"/>
      <c r="AOV577" s="255"/>
      <c r="AOW577" s="255"/>
      <c r="AOX577" s="255"/>
      <c r="AOY577" s="255"/>
      <c r="AOZ577" s="255"/>
      <c r="APA577" s="255"/>
      <c r="APB577" s="255"/>
      <c r="APC577" s="255"/>
      <c r="APD577" s="255"/>
      <c r="APE577" s="255"/>
      <c r="APF577" s="255"/>
      <c r="APG577" s="255"/>
      <c r="APH577" s="255"/>
      <c r="API577" s="255"/>
      <c r="APJ577" s="255"/>
      <c r="APK577" s="255"/>
      <c r="APL577" s="255"/>
      <c r="APM577" s="255"/>
      <c r="APN577" s="255"/>
      <c r="APO577" s="255"/>
      <c r="APP577" s="255"/>
      <c r="APQ577" s="255"/>
      <c r="APR577" s="255"/>
      <c r="APS577" s="255"/>
      <c r="APT577" s="255"/>
      <c r="APU577" s="255"/>
      <c r="APV577" s="255"/>
      <c r="APW577" s="255"/>
      <c r="APX577" s="255"/>
      <c r="APY577" s="255"/>
      <c r="APZ577" s="255"/>
      <c r="AQA577" s="255"/>
      <c r="AQB577" s="255"/>
      <c r="AQC577" s="255"/>
      <c r="AQD577" s="255"/>
      <c r="AQE577" s="255"/>
      <c r="AQF577" s="255"/>
      <c r="AQG577" s="255"/>
      <c r="AQH577" s="255"/>
      <c r="AQI577" s="255"/>
      <c r="AQJ577" s="255"/>
      <c r="AQK577" s="255"/>
      <c r="AQL577" s="255"/>
      <c r="AQM577" s="255"/>
      <c r="AQN577" s="255"/>
      <c r="AQO577" s="255"/>
      <c r="AQP577" s="255"/>
      <c r="AQQ577" s="255"/>
      <c r="AQR577" s="255"/>
      <c r="AQS577" s="255"/>
      <c r="AQT577" s="255"/>
      <c r="AQU577" s="255"/>
      <c r="AQV577" s="255"/>
      <c r="AQW577" s="255"/>
      <c r="AQX577" s="255"/>
      <c r="AQY577" s="255"/>
      <c r="AQZ577" s="255"/>
      <c r="ARA577" s="255"/>
      <c r="ARB577" s="255"/>
      <c r="ARC577" s="255"/>
      <c r="ARD577" s="255"/>
      <c r="ARE577" s="255"/>
      <c r="ARF577" s="255"/>
      <c r="ARG577" s="255"/>
      <c r="ARH577" s="255"/>
      <c r="ARI577" s="255"/>
      <c r="ARJ577" s="255"/>
      <c r="ARK577" s="255"/>
      <c r="ARL577" s="255"/>
      <c r="ARM577" s="255"/>
      <c r="ARN577" s="255"/>
      <c r="ARO577" s="255"/>
      <c r="ARP577" s="255"/>
      <c r="ARQ577" s="255"/>
      <c r="ARR577" s="255"/>
      <c r="ARS577" s="255"/>
      <c r="ART577" s="255"/>
      <c r="ARU577" s="255"/>
      <c r="ARV577" s="255"/>
      <c r="ARW577" s="255"/>
      <c r="ARX577" s="255"/>
      <c r="ARY577" s="255"/>
      <c r="ARZ577" s="255"/>
      <c r="ASA577" s="255"/>
      <c r="ASB577" s="255"/>
      <c r="ASC577" s="255"/>
      <c r="ASD577" s="255"/>
      <c r="ASE577" s="255"/>
      <c r="ASF577" s="255"/>
      <c r="ASG577" s="255"/>
      <c r="ASH577" s="255"/>
      <c r="ASI577" s="255"/>
      <c r="ASJ577" s="255"/>
      <c r="ASK577" s="255"/>
      <c r="ASL577" s="255"/>
      <c r="ASM577" s="255"/>
      <c r="ASN577" s="255"/>
      <c r="ASO577" s="255"/>
      <c r="ASP577" s="255"/>
      <c r="ASQ577" s="255"/>
      <c r="ASR577" s="255"/>
      <c r="ASS577" s="255"/>
      <c r="AST577" s="255"/>
      <c r="ASU577" s="255"/>
      <c r="ASV577" s="255"/>
      <c r="ASW577" s="255"/>
      <c r="ASX577" s="255"/>
      <c r="ASY577" s="255"/>
      <c r="ASZ577" s="255"/>
      <c r="ATA577" s="255"/>
      <c r="ATB577" s="255"/>
      <c r="ATC577" s="255"/>
      <c r="ATD577" s="255"/>
      <c r="ATE577" s="255"/>
      <c r="ATF577" s="255"/>
      <c r="ATG577" s="255"/>
      <c r="ATH577" s="255"/>
      <c r="ATI577" s="255"/>
      <c r="ATJ577" s="255"/>
      <c r="ATK577" s="255"/>
      <c r="ATL577" s="255"/>
      <c r="ATM577" s="255"/>
      <c r="ATN577" s="255"/>
      <c r="ATO577" s="255"/>
      <c r="ATP577" s="255"/>
      <c r="ATQ577" s="255"/>
      <c r="ATR577" s="255"/>
      <c r="ATS577" s="255"/>
      <c r="ATT577" s="255"/>
      <c r="ATU577" s="255"/>
      <c r="ATV577" s="255"/>
      <c r="ATW577" s="255"/>
      <c r="ATX577" s="255"/>
      <c r="ATY577" s="255"/>
      <c r="ATZ577" s="255"/>
      <c r="AUA577" s="255"/>
      <c r="AUB577" s="255"/>
      <c r="AUC577" s="255"/>
      <c r="AUD577" s="255"/>
      <c r="AUE577" s="255"/>
      <c r="AUF577" s="255"/>
      <c r="AUG577" s="255"/>
      <c r="AUH577" s="255"/>
      <c r="AUI577" s="255"/>
      <c r="AUJ577" s="255"/>
      <c r="AUK577" s="255"/>
      <c r="AUL577" s="255"/>
      <c r="AUM577" s="255"/>
      <c r="AUN577" s="255"/>
      <c r="AUO577" s="255"/>
      <c r="AUP577" s="255"/>
      <c r="AUQ577" s="255"/>
      <c r="AUR577" s="255"/>
      <c r="AUS577" s="255"/>
      <c r="AUT577" s="255"/>
      <c r="AUU577" s="255"/>
      <c r="AUV577" s="255"/>
      <c r="AUW577" s="255"/>
      <c r="AUX577" s="255"/>
      <c r="AUY577" s="255"/>
      <c r="AUZ577" s="255"/>
      <c r="AVA577" s="255"/>
      <c r="AVB577" s="255"/>
      <c r="AVC577" s="255"/>
      <c r="AVD577" s="255"/>
      <c r="AVE577" s="255"/>
      <c r="AVF577" s="255"/>
      <c r="AVG577" s="255"/>
      <c r="AVH577" s="255"/>
      <c r="AVI577" s="255"/>
      <c r="AVJ577" s="255"/>
      <c r="AVK577" s="255"/>
      <c r="AVL577" s="255"/>
      <c r="AVM577" s="255"/>
      <c r="AVN577" s="255"/>
      <c r="AVO577" s="255"/>
      <c r="AVP577" s="255"/>
      <c r="AVQ577" s="255"/>
      <c r="AVR577" s="255"/>
      <c r="AVS577" s="255"/>
      <c r="AVT577" s="255"/>
      <c r="AVU577" s="255"/>
      <c r="AVV577" s="255"/>
      <c r="AVW577" s="255"/>
      <c r="AVX577" s="255"/>
      <c r="AVY577" s="255"/>
      <c r="AVZ577" s="255"/>
      <c r="AWA577" s="255"/>
      <c r="AWB577" s="255"/>
      <c r="AWC577" s="255"/>
      <c r="AWD577" s="255"/>
      <c r="AWE577" s="255"/>
      <c r="AWF577" s="255"/>
      <c r="AWG577" s="255"/>
      <c r="AWH577" s="255"/>
      <c r="AWI577" s="255"/>
      <c r="AWJ577" s="255"/>
      <c r="AWK577" s="255"/>
      <c r="AWL577" s="255"/>
      <c r="AWM577" s="255"/>
      <c r="AWN577" s="255"/>
      <c r="AWO577" s="255"/>
      <c r="AWP577" s="255"/>
      <c r="AWQ577" s="255"/>
      <c r="AWR577" s="255"/>
      <c r="AWS577" s="255"/>
      <c r="AWT577" s="255"/>
      <c r="AWU577" s="255"/>
      <c r="AWV577" s="255"/>
      <c r="AWW577" s="255"/>
      <c r="AWX577" s="255"/>
      <c r="AWY577" s="255"/>
      <c r="AWZ577" s="255"/>
      <c r="AXA577" s="255"/>
      <c r="AXB577" s="255"/>
      <c r="AXC577" s="255"/>
      <c r="AXD577" s="255"/>
      <c r="AXE577" s="255"/>
      <c r="AXF577" s="255"/>
      <c r="AXG577" s="255"/>
      <c r="AXH577" s="255"/>
      <c r="AXI577" s="255"/>
      <c r="AXJ577" s="255"/>
      <c r="AXK577" s="255"/>
      <c r="AXL577" s="255"/>
      <c r="AXM577" s="255"/>
      <c r="AXN577" s="255"/>
      <c r="AXO577" s="255"/>
      <c r="AXP577" s="255"/>
      <c r="AXQ577" s="255"/>
      <c r="AXR577" s="255"/>
      <c r="AXS577" s="255"/>
      <c r="AXT577" s="255"/>
      <c r="AXU577" s="255"/>
      <c r="AXV577" s="255"/>
      <c r="AXW577" s="255"/>
      <c r="AXX577" s="255"/>
      <c r="AXY577" s="255"/>
      <c r="AXZ577" s="255"/>
      <c r="AYA577" s="255"/>
      <c r="AYB577" s="255"/>
      <c r="AYC577" s="255"/>
      <c r="AYD577" s="255"/>
      <c r="AYE577" s="255"/>
      <c r="AYF577" s="255"/>
      <c r="AYG577" s="255"/>
      <c r="AYH577" s="255"/>
      <c r="AYI577" s="255"/>
      <c r="AYJ577" s="255"/>
      <c r="AYK577" s="255"/>
      <c r="AYL577" s="255"/>
      <c r="AYM577" s="255"/>
      <c r="AYN577" s="255"/>
      <c r="AYO577" s="255"/>
      <c r="AYP577" s="255"/>
      <c r="AYQ577" s="255"/>
      <c r="AYR577" s="255"/>
      <c r="AYS577" s="255"/>
      <c r="AYT577" s="255"/>
      <c r="AYU577" s="255"/>
      <c r="AYV577" s="255"/>
      <c r="AYW577" s="255"/>
      <c r="AYX577" s="255"/>
      <c r="AYY577" s="255"/>
      <c r="AYZ577" s="255"/>
      <c r="AZA577" s="255"/>
      <c r="AZB577" s="255"/>
      <c r="AZC577" s="255"/>
      <c r="AZD577" s="255"/>
      <c r="AZE577" s="255"/>
      <c r="AZF577" s="255"/>
      <c r="AZG577" s="255"/>
      <c r="AZH577" s="255"/>
      <c r="AZI577" s="255"/>
      <c r="AZJ577" s="255"/>
      <c r="AZK577" s="255"/>
      <c r="AZL577" s="255"/>
      <c r="AZM577" s="255"/>
      <c r="AZN577" s="255"/>
      <c r="AZO577" s="255"/>
      <c r="AZP577" s="255"/>
      <c r="AZQ577" s="255"/>
      <c r="AZR577" s="255"/>
      <c r="AZS577" s="255"/>
      <c r="AZT577" s="255"/>
      <c r="AZU577" s="255"/>
      <c r="AZV577" s="255"/>
      <c r="AZW577" s="255"/>
      <c r="AZX577" s="255"/>
      <c r="AZY577" s="255"/>
      <c r="AZZ577" s="255"/>
      <c r="BAA577" s="255"/>
      <c r="BAB577" s="255"/>
      <c r="BAC577" s="255"/>
      <c r="BAD577" s="255"/>
      <c r="BAE577" s="255"/>
      <c r="BAF577" s="255"/>
      <c r="BAG577" s="255"/>
      <c r="BAH577" s="255"/>
      <c r="BAI577" s="255"/>
      <c r="BAJ577" s="255"/>
      <c r="BAK577" s="255"/>
      <c r="BAL577" s="255"/>
      <c r="BAM577" s="255"/>
      <c r="BAN577" s="255"/>
      <c r="BAO577" s="255"/>
      <c r="BAP577" s="255"/>
      <c r="BAQ577" s="255"/>
      <c r="BAR577" s="255"/>
      <c r="BAS577" s="255"/>
      <c r="BAT577" s="255"/>
      <c r="BAU577" s="255"/>
      <c r="BAV577" s="255"/>
      <c r="BAW577" s="255"/>
      <c r="BAX577" s="255"/>
      <c r="BAY577" s="255"/>
      <c r="BAZ577" s="255"/>
      <c r="BBA577" s="255"/>
      <c r="BBB577" s="255"/>
      <c r="BBC577" s="255"/>
      <c r="BBD577" s="255"/>
      <c r="BBE577" s="255"/>
      <c r="BBF577" s="255"/>
      <c r="BBG577" s="255"/>
      <c r="BBH577" s="255"/>
      <c r="BBI577" s="255"/>
      <c r="BBJ577" s="255"/>
      <c r="BBK577" s="255"/>
      <c r="BBL577" s="255"/>
      <c r="BBM577" s="255"/>
      <c r="BBN577" s="255"/>
      <c r="BBO577" s="255"/>
      <c r="BBP577" s="255"/>
      <c r="BBQ577" s="255"/>
      <c r="BBR577" s="255"/>
      <c r="BBS577" s="255"/>
      <c r="BBT577" s="255"/>
      <c r="BBU577" s="255"/>
      <c r="BBV577" s="255"/>
      <c r="BBW577" s="255"/>
      <c r="BBX577" s="255"/>
      <c r="BBY577" s="255"/>
      <c r="BBZ577" s="255"/>
      <c r="BCA577" s="255"/>
      <c r="BCB577" s="255"/>
      <c r="BCC577" s="255"/>
      <c r="BCD577" s="255"/>
      <c r="BCE577" s="255"/>
      <c r="BCF577" s="255"/>
      <c r="BCG577" s="255"/>
      <c r="BCH577" s="255"/>
      <c r="BCI577" s="255"/>
      <c r="BCJ577" s="255"/>
      <c r="BCK577" s="255"/>
      <c r="BCL577" s="255"/>
      <c r="BCM577" s="255"/>
      <c r="BCN577" s="255"/>
      <c r="BCO577" s="255"/>
      <c r="BCP577" s="255"/>
      <c r="BCQ577" s="255"/>
      <c r="BCR577" s="255"/>
      <c r="BCS577" s="255"/>
      <c r="BCT577" s="255"/>
      <c r="BCU577" s="255"/>
      <c r="BCV577" s="255"/>
      <c r="BCW577" s="255"/>
      <c r="BCX577" s="255"/>
      <c r="BCY577" s="255"/>
      <c r="BCZ577" s="255"/>
      <c r="BDA577" s="255"/>
      <c r="BDB577" s="255"/>
      <c r="BDC577" s="255"/>
      <c r="BDD577" s="255"/>
      <c r="BDE577" s="255"/>
      <c r="BDF577" s="255"/>
      <c r="BDG577" s="255"/>
      <c r="BDH577" s="255"/>
      <c r="BDI577" s="255"/>
      <c r="BDJ577" s="255"/>
      <c r="BDK577" s="255"/>
      <c r="BDL577" s="255"/>
      <c r="BDM577" s="255"/>
      <c r="BDN577" s="255"/>
      <c r="BDO577" s="255"/>
      <c r="BDP577" s="255"/>
      <c r="BDQ577" s="255"/>
      <c r="BDR577" s="255"/>
      <c r="BDS577" s="255"/>
      <c r="BDT577" s="255"/>
      <c r="BDU577" s="255"/>
      <c r="BDV577" s="255"/>
      <c r="BDW577" s="255"/>
      <c r="BDX577" s="255"/>
      <c r="BDY577" s="255"/>
      <c r="BDZ577" s="255"/>
      <c r="BEA577" s="255"/>
      <c r="BEB577" s="255"/>
      <c r="BEC577" s="255"/>
      <c r="BED577" s="255"/>
      <c r="BEE577" s="255"/>
      <c r="BEF577" s="255"/>
      <c r="BEG577" s="255"/>
      <c r="BEH577" s="255"/>
      <c r="BEI577" s="255"/>
      <c r="BEJ577" s="255"/>
      <c r="BEK577" s="255"/>
      <c r="BEL577" s="255"/>
      <c r="BEM577" s="255"/>
      <c r="BEN577" s="255"/>
      <c r="BEO577" s="255"/>
      <c r="BEP577" s="255"/>
      <c r="BEQ577" s="255"/>
      <c r="BER577" s="255"/>
      <c r="BES577" s="255"/>
      <c r="BET577" s="255"/>
      <c r="BEU577" s="255"/>
      <c r="BEV577" s="255"/>
      <c r="BEW577" s="255"/>
      <c r="BEX577" s="255"/>
      <c r="BEY577" s="255"/>
      <c r="BEZ577" s="255"/>
      <c r="BFA577" s="255"/>
      <c r="BFB577" s="255"/>
      <c r="BFC577" s="255"/>
      <c r="BFD577" s="255"/>
      <c r="BFE577" s="255"/>
      <c r="BFF577" s="255"/>
      <c r="BFG577" s="255"/>
      <c r="BFH577" s="255"/>
      <c r="BFI577" s="255"/>
      <c r="BFJ577" s="255"/>
      <c r="BFK577" s="255"/>
      <c r="BFL577" s="255"/>
      <c r="BFM577" s="255"/>
      <c r="BFN577" s="255"/>
      <c r="BFO577" s="255"/>
      <c r="BFP577" s="255"/>
      <c r="BFQ577" s="255"/>
      <c r="BFR577" s="255"/>
      <c r="BFS577" s="255"/>
      <c r="BFT577" s="255"/>
      <c r="BFU577" s="255"/>
      <c r="BFV577" s="255"/>
      <c r="BFW577" s="255"/>
      <c r="BFX577" s="255"/>
      <c r="BFY577" s="255"/>
      <c r="BFZ577" s="255"/>
      <c r="BGA577" s="255"/>
      <c r="BGB577" s="255"/>
      <c r="BGC577" s="255"/>
      <c r="BGD577" s="255"/>
      <c r="BGE577" s="255"/>
      <c r="BGF577" s="255"/>
      <c r="BGG577" s="255"/>
      <c r="BGH577" s="255"/>
      <c r="BGI577" s="255"/>
      <c r="BGJ577" s="255"/>
      <c r="BGK577" s="255"/>
      <c r="BGL577" s="255"/>
      <c r="BGM577" s="255"/>
      <c r="BGN577" s="255"/>
      <c r="BGO577" s="255"/>
      <c r="BGP577" s="255"/>
      <c r="BGQ577" s="255"/>
      <c r="BGR577" s="255"/>
      <c r="BGS577" s="255"/>
      <c r="BGT577" s="255"/>
      <c r="BGU577" s="255"/>
      <c r="BGV577" s="255"/>
      <c r="BGW577" s="255"/>
      <c r="BGX577" s="255"/>
      <c r="BGY577" s="255"/>
      <c r="BGZ577" s="255"/>
      <c r="BHA577" s="255"/>
      <c r="BHB577" s="255"/>
      <c r="BHC577" s="255"/>
      <c r="BHD577" s="255"/>
      <c r="BHE577" s="255"/>
      <c r="BHF577" s="255"/>
      <c r="BHG577" s="255"/>
      <c r="BHH577" s="255"/>
      <c r="BHI577" s="255"/>
      <c r="BHJ577" s="255"/>
      <c r="BHK577" s="255"/>
      <c r="BHL577" s="255"/>
      <c r="BHM577" s="255"/>
      <c r="BHN577" s="255"/>
      <c r="BHO577" s="255"/>
      <c r="BHP577" s="255"/>
      <c r="BHQ577" s="255"/>
      <c r="BHR577" s="255"/>
      <c r="BHS577" s="255"/>
      <c r="BHT577" s="255"/>
      <c r="BHU577" s="255"/>
      <c r="BHV577" s="255"/>
      <c r="BHW577" s="255"/>
      <c r="BHX577" s="255"/>
      <c r="BHY577" s="255"/>
      <c r="BHZ577" s="255"/>
      <c r="BIA577" s="255"/>
      <c r="BIB577" s="255"/>
      <c r="BIC577" s="255"/>
      <c r="BID577" s="255"/>
      <c r="BIE577" s="255"/>
      <c r="BIF577" s="255"/>
      <c r="BIG577" s="255"/>
      <c r="BIH577" s="255"/>
      <c r="BII577" s="255"/>
      <c r="BIJ577" s="255"/>
      <c r="BIK577" s="255"/>
      <c r="BIL577" s="255"/>
      <c r="BIM577" s="255"/>
      <c r="BIN577" s="255"/>
      <c r="BIO577" s="255"/>
      <c r="BIP577" s="255"/>
      <c r="BIQ577" s="255"/>
      <c r="BIR577" s="255"/>
      <c r="BIS577" s="255"/>
      <c r="BIT577" s="255"/>
      <c r="BIU577" s="255"/>
      <c r="BIV577" s="255"/>
      <c r="BIW577" s="255"/>
      <c r="BIX577" s="255"/>
      <c r="BIY577" s="255"/>
      <c r="BIZ577" s="255"/>
      <c r="BJA577" s="255"/>
      <c r="BJB577" s="255"/>
      <c r="BJC577" s="255"/>
      <c r="BJD577" s="255"/>
      <c r="BJE577" s="255"/>
      <c r="BJF577" s="255"/>
      <c r="BJG577" s="255"/>
      <c r="BJH577" s="255"/>
      <c r="BJI577" s="255"/>
      <c r="BJJ577" s="255"/>
      <c r="BJK577" s="255"/>
      <c r="BJL577" s="255"/>
      <c r="BJM577" s="255"/>
      <c r="BJN577" s="255"/>
      <c r="BJO577" s="255"/>
      <c r="BJP577" s="255"/>
      <c r="BJQ577" s="255"/>
      <c r="BJR577" s="255"/>
      <c r="BJS577" s="255"/>
      <c r="BJT577" s="255"/>
      <c r="BJU577" s="255"/>
      <c r="BJV577" s="255"/>
      <c r="BJW577" s="255"/>
      <c r="BJX577" s="255"/>
      <c r="BJY577" s="255"/>
      <c r="BJZ577" s="255"/>
      <c r="BKA577" s="255"/>
      <c r="BKB577" s="255"/>
      <c r="BKC577" s="255"/>
      <c r="BKD577" s="255"/>
      <c r="BKE577" s="255"/>
      <c r="BKF577" s="255"/>
      <c r="BKG577" s="255"/>
      <c r="BKH577" s="255"/>
      <c r="BKI577" s="255"/>
      <c r="BKJ577" s="255"/>
      <c r="BKK577" s="255"/>
      <c r="BKL577" s="255"/>
      <c r="BKM577" s="255"/>
      <c r="BKN577" s="255"/>
      <c r="BKO577" s="255"/>
      <c r="BKP577" s="255"/>
      <c r="BKQ577" s="255"/>
      <c r="BKR577" s="255"/>
      <c r="BKS577" s="255"/>
      <c r="BKT577" s="255"/>
      <c r="BKU577" s="255"/>
      <c r="BKV577" s="255"/>
      <c r="BKW577" s="255"/>
      <c r="BKX577" s="255"/>
      <c r="BKY577" s="255"/>
      <c r="BKZ577" s="255"/>
      <c r="BLA577" s="255"/>
      <c r="BLB577" s="255"/>
      <c r="BLC577" s="255"/>
      <c r="BLD577" s="255"/>
      <c r="BLE577" s="255"/>
      <c r="BLF577" s="255"/>
      <c r="BLG577" s="255"/>
      <c r="BLH577" s="255"/>
      <c r="BLI577" s="255"/>
      <c r="BLJ577" s="255"/>
      <c r="BLK577" s="255"/>
      <c r="BLL577" s="255"/>
      <c r="BLM577" s="255"/>
      <c r="BLN577" s="255"/>
      <c r="BLO577" s="255"/>
      <c r="BLP577" s="255"/>
      <c r="BLQ577" s="255"/>
      <c r="BLR577" s="255"/>
      <c r="BLS577" s="255"/>
      <c r="BLT577" s="255"/>
      <c r="BLU577" s="255"/>
      <c r="BLV577" s="255"/>
      <c r="BLW577" s="255"/>
      <c r="BLX577" s="255"/>
      <c r="BLY577" s="255"/>
      <c r="BLZ577" s="255"/>
      <c r="BMA577" s="255"/>
      <c r="BMB577" s="255"/>
      <c r="BMC577" s="255"/>
      <c r="BMD577" s="255"/>
      <c r="BME577" s="255"/>
      <c r="BMF577" s="255"/>
      <c r="BMG577" s="255"/>
      <c r="BMH577" s="255"/>
      <c r="BMI577" s="255"/>
      <c r="BMJ577" s="255"/>
      <c r="BMK577" s="255"/>
      <c r="BML577" s="255"/>
      <c r="BMM577" s="255"/>
      <c r="BMN577" s="255"/>
      <c r="BMO577" s="255"/>
      <c r="BMP577" s="255"/>
      <c r="BMQ577" s="255"/>
      <c r="BMR577" s="255"/>
      <c r="BMS577" s="255"/>
      <c r="BMT577" s="255"/>
      <c r="BMU577" s="255"/>
      <c r="BMV577" s="255"/>
      <c r="BMW577" s="255"/>
      <c r="BMX577" s="255"/>
      <c r="BMY577" s="255"/>
      <c r="BMZ577" s="255"/>
      <c r="BNA577" s="255"/>
      <c r="BNB577" s="255"/>
      <c r="BNC577" s="255"/>
      <c r="BND577" s="255"/>
      <c r="BNE577" s="255"/>
      <c r="BNF577" s="255"/>
      <c r="BNG577" s="255"/>
      <c r="BNH577" s="255"/>
      <c r="BNI577" s="255"/>
      <c r="BNJ577" s="255"/>
      <c r="BNK577" s="255"/>
      <c r="BNL577" s="255"/>
      <c r="BNM577" s="255"/>
      <c r="BNN577" s="255"/>
      <c r="BNO577" s="255"/>
      <c r="BNP577" s="255"/>
      <c r="BNQ577" s="255"/>
      <c r="BNR577" s="255"/>
      <c r="BNS577" s="255"/>
      <c r="BNT577" s="255"/>
      <c r="BNU577" s="255"/>
      <c r="BNV577" s="255"/>
      <c r="BNW577" s="255"/>
      <c r="BNX577" s="255"/>
      <c r="BNY577" s="255"/>
      <c r="BNZ577" s="255"/>
      <c r="BOA577" s="255"/>
      <c r="BOB577" s="255"/>
      <c r="BOC577" s="255"/>
      <c r="BOD577" s="255"/>
      <c r="BOE577" s="255"/>
      <c r="BOF577" s="255"/>
      <c r="BOG577" s="255"/>
      <c r="BOH577" s="255"/>
      <c r="BOI577" s="255"/>
      <c r="BOJ577" s="255"/>
      <c r="BOK577" s="255"/>
      <c r="BOL577" s="255"/>
      <c r="BOM577" s="255"/>
      <c r="BON577" s="255"/>
      <c r="BOO577" s="255"/>
      <c r="BOP577" s="255"/>
      <c r="BOQ577" s="255"/>
      <c r="BOR577" s="255"/>
      <c r="BOS577" s="255"/>
      <c r="BOT577" s="255"/>
      <c r="BOU577" s="255"/>
      <c r="BOV577" s="255"/>
      <c r="BOW577" s="255"/>
      <c r="BOX577" s="255"/>
      <c r="BOY577" s="255"/>
      <c r="BOZ577" s="255"/>
      <c r="BPA577" s="255"/>
      <c r="BPB577" s="255"/>
      <c r="BPC577" s="255"/>
      <c r="BPD577" s="255"/>
      <c r="BPE577" s="255"/>
      <c r="BPF577" s="255"/>
      <c r="BPG577" s="255"/>
      <c r="BPH577" s="255"/>
      <c r="BPI577" s="255"/>
      <c r="BPJ577" s="255"/>
      <c r="BPK577" s="255"/>
      <c r="BPL577" s="255"/>
      <c r="BPM577" s="255"/>
      <c r="BPN577" s="255"/>
      <c r="BPO577" s="255"/>
      <c r="BPP577" s="255"/>
      <c r="BPQ577" s="255"/>
      <c r="BPR577" s="255"/>
      <c r="BPS577" s="255"/>
      <c r="BPT577" s="255"/>
      <c r="BPU577" s="255"/>
      <c r="BPV577" s="255"/>
      <c r="BPW577" s="255"/>
      <c r="BPX577" s="255"/>
      <c r="BPY577" s="255"/>
      <c r="BPZ577" s="255"/>
      <c r="BQA577" s="255"/>
      <c r="BQB577" s="255"/>
      <c r="BQC577" s="255"/>
      <c r="BQD577" s="255"/>
      <c r="BQE577" s="255"/>
      <c r="BQF577" s="255"/>
      <c r="BQG577" s="255"/>
      <c r="BQH577" s="255"/>
      <c r="BQI577" s="255"/>
      <c r="BQJ577" s="255"/>
      <c r="BQK577" s="255"/>
      <c r="BQL577" s="255"/>
      <c r="BQM577" s="255"/>
      <c r="BQN577" s="255"/>
      <c r="BQO577" s="255"/>
      <c r="BQP577" s="255"/>
      <c r="BQQ577" s="255"/>
      <c r="BQR577" s="255"/>
      <c r="BQS577" s="255"/>
      <c r="BQT577" s="255"/>
      <c r="BQU577" s="255"/>
      <c r="BQV577" s="255"/>
      <c r="BQW577" s="255"/>
      <c r="BQX577" s="255"/>
      <c r="BQY577" s="255"/>
      <c r="BQZ577" s="255"/>
      <c r="BRA577" s="255"/>
      <c r="BRB577" s="255"/>
      <c r="BRC577" s="255"/>
      <c r="BRD577" s="255"/>
      <c r="BRE577" s="255"/>
      <c r="BRF577" s="255"/>
      <c r="BRG577" s="255"/>
      <c r="BRH577" s="255"/>
      <c r="BRI577" s="255"/>
      <c r="BRJ577" s="255"/>
      <c r="BRK577" s="255"/>
      <c r="BRL577" s="255"/>
      <c r="BRM577" s="255"/>
      <c r="BRN577" s="255"/>
      <c r="BRO577" s="255"/>
      <c r="BRP577" s="255"/>
      <c r="BRQ577" s="255"/>
      <c r="BRR577" s="255"/>
      <c r="BRS577" s="255"/>
      <c r="BRT577" s="255"/>
      <c r="BRU577" s="255"/>
      <c r="BRV577" s="255"/>
      <c r="BRW577" s="255"/>
      <c r="BRX577" s="255"/>
      <c r="BRY577" s="255"/>
      <c r="BRZ577" s="255"/>
      <c r="BSA577" s="255"/>
      <c r="BSB577" s="255"/>
      <c r="BSC577" s="255"/>
      <c r="BSD577" s="255"/>
      <c r="BSE577" s="255"/>
      <c r="BSF577" s="255"/>
      <c r="BSG577" s="255"/>
      <c r="BSH577" s="255"/>
      <c r="BSI577" s="255"/>
      <c r="BSJ577" s="255"/>
      <c r="BSK577" s="255"/>
      <c r="BSL577" s="255"/>
      <c r="BSM577" s="255"/>
      <c r="BSN577" s="255"/>
      <c r="BSO577" s="255"/>
      <c r="BSP577" s="255"/>
      <c r="BSQ577" s="255"/>
      <c r="BSR577" s="255"/>
      <c r="BSS577" s="255"/>
      <c r="BST577" s="255"/>
      <c r="BSU577" s="255"/>
      <c r="BSV577" s="255"/>
      <c r="BSW577" s="255"/>
      <c r="BSX577" s="255"/>
      <c r="BSY577" s="255"/>
      <c r="BSZ577" s="255"/>
      <c r="BTA577" s="255"/>
      <c r="BTB577" s="255"/>
      <c r="BTC577" s="255"/>
      <c r="BTD577" s="255"/>
      <c r="BTE577" s="255"/>
      <c r="BTF577" s="255"/>
      <c r="BTG577" s="255"/>
      <c r="BTH577" s="255"/>
      <c r="BTI577" s="255"/>
      <c r="BTJ577" s="255"/>
      <c r="BTK577" s="255"/>
      <c r="BTL577" s="255"/>
      <c r="BTM577" s="255"/>
      <c r="BTN577" s="255"/>
      <c r="BTO577" s="255"/>
      <c r="BTP577" s="255"/>
      <c r="BTQ577" s="255"/>
      <c r="BTR577" s="255"/>
      <c r="BTS577" s="255"/>
      <c r="BTT577" s="255"/>
      <c r="BTU577" s="255"/>
      <c r="BTV577" s="255"/>
      <c r="BTW577" s="255"/>
      <c r="BTX577" s="255"/>
      <c r="BTY577" s="255"/>
      <c r="BTZ577" s="255"/>
      <c r="BUA577" s="255"/>
      <c r="BUB577" s="255"/>
      <c r="BUC577" s="255"/>
      <c r="BUD577" s="255"/>
      <c r="BUE577" s="255"/>
      <c r="BUF577" s="255"/>
      <c r="BUG577" s="255"/>
      <c r="BUH577" s="255"/>
      <c r="BUI577" s="255"/>
      <c r="BUJ577" s="255"/>
      <c r="BUK577" s="255"/>
      <c r="BUL577" s="255"/>
      <c r="BUM577" s="255"/>
      <c r="BUN577" s="255"/>
      <c r="BUO577" s="255"/>
      <c r="BUP577" s="255"/>
      <c r="BUQ577" s="255"/>
      <c r="BUR577" s="255"/>
      <c r="BUS577" s="255"/>
      <c r="BUT577" s="255"/>
      <c r="BUU577" s="255"/>
      <c r="BUV577" s="255"/>
      <c r="BUW577" s="255"/>
      <c r="BUX577" s="255"/>
      <c r="BUY577" s="255"/>
      <c r="BUZ577" s="255"/>
      <c r="BVA577" s="255"/>
      <c r="BVB577" s="255"/>
      <c r="BVC577" s="255"/>
      <c r="BVD577" s="255"/>
      <c r="BVE577" s="255"/>
      <c r="BVF577" s="255"/>
      <c r="BVG577" s="255"/>
      <c r="BVH577" s="255"/>
      <c r="BVI577" s="255"/>
      <c r="BVJ577" s="255"/>
      <c r="BVK577" s="255"/>
      <c r="BVL577" s="255"/>
      <c r="BVM577" s="255"/>
      <c r="BVN577" s="255"/>
      <c r="BVO577" s="255"/>
      <c r="BVP577" s="255"/>
      <c r="BVQ577" s="255"/>
      <c r="BVR577" s="255"/>
      <c r="BVS577" s="255"/>
      <c r="BVT577" s="255"/>
      <c r="BVU577" s="255"/>
      <c r="BVV577" s="255"/>
      <c r="BVW577" s="255"/>
      <c r="BVX577" s="255"/>
      <c r="BVY577" s="255"/>
      <c r="BVZ577" s="255"/>
      <c r="BWA577" s="255"/>
      <c r="BWB577" s="255"/>
      <c r="BWC577" s="255"/>
      <c r="BWD577" s="255"/>
      <c r="BWE577" s="255"/>
      <c r="BWF577" s="255"/>
      <c r="BWG577" s="255"/>
      <c r="BWH577" s="255"/>
      <c r="BWI577" s="255"/>
      <c r="BWJ577" s="255"/>
      <c r="BWK577" s="255"/>
      <c r="BWL577" s="255"/>
      <c r="BWM577" s="255"/>
      <c r="BWN577" s="255"/>
      <c r="BWO577" s="255"/>
      <c r="BWP577" s="255"/>
      <c r="BWQ577" s="255"/>
      <c r="BWR577" s="255"/>
      <c r="BWS577" s="255"/>
      <c r="BWT577" s="255"/>
      <c r="BWU577" s="255"/>
      <c r="BWV577" s="255"/>
      <c r="BWW577" s="255"/>
      <c r="BWX577" s="255"/>
      <c r="BWY577" s="255"/>
      <c r="BWZ577" s="255"/>
      <c r="BXA577" s="255"/>
      <c r="BXB577" s="255"/>
      <c r="BXC577" s="255"/>
      <c r="BXD577" s="255"/>
      <c r="BXE577" s="255"/>
      <c r="BXF577" s="255"/>
      <c r="BXG577" s="255"/>
      <c r="BXH577" s="255"/>
      <c r="BXI577" s="255"/>
      <c r="BXJ577" s="255"/>
      <c r="BXK577" s="255"/>
      <c r="BXL577" s="255"/>
      <c r="BXM577" s="255"/>
      <c r="BXN577" s="255"/>
      <c r="BXO577" s="255"/>
      <c r="BXP577" s="255"/>
      <c r="BXQ577" s="255"/>
      <c r="BXR577" s="255"/>
      <c r="BXS577" s="255"/>
      <c r="BXT577" s="255"/>
      <c r="BXU577" s="255"/>
      <c r="BXV577" s="255"/>
      <c r="BXW577" s="255"/>
      <c r="BXX577" s="255"/>
      <c r="BXY577" s="255"/>
      <c r="BXZ577" s="255"/>
      <c r="BYA577" s="255"/>
      <c r="BYB577" s="255"/>
      <c r="BYC577" s="255"/>
      <c r="BYD577" s="255"/>
      <c r="BYE577" s="255"/>
      <c r="BYF577" s="255"/>
      <c r="BYG577" s="255"/>
      <c r="BYH577" s="255"/>
      <c r="BYI577" s="255"/>
      <c r="BYJ577" s="255"/>
      <c r="BYK577" s="255"/>
      <c r="BYL577" s="255"/>
      <c r="BYM577" s="255"/>
      <c r="BYN577" s="255"/>
      <c r="BYO577" s="255"/>
      <c r="BYP577" s="255"/>
      <c r="BYQ577" s="255"/>
      <c r="BYR577" s="255"/>
      <c r="BYS577" s="255"/>
      <c r="BYT577" s="255"/>
      <c r="BYU577" s="255"/>
      <c r="BYV577" s="255"/>
      <c r="BYW577" s="255"/>
      <c r="BYX577" s="255"/>
      <c r="BYY577" s="255"/>
      <c r="BYZ577" s="255"/>
      <c r="BZA577" s="255"/>
      <c r="BZB577" s="255"/>
      <c r="BZC577" s="255"/>
      <c r="BZD577" s="255"/>
      <c r="BZE577" s="255"/>
      <c r="BZF577" s="255"/>
      <c r="BZG577" s="255"/>
      <c r="BZH577" s="255"/>
      <c r="BZI577" s="255"/>
      <c r="BZJ577" s="255"/>
      <c r="BZK577" s="255"/>
      <c r="BZL577" s="255"/>
      <c r="BZM577" s="255"/>
      <c r="BZN577" s="255"/>
      <c r="BZO577" s="255"/>
      <c r="BZP577" s="255"/>
      <c r="BZQ577" s="255"/>
      <c r="BZR577" s="255"/>
      <c r="BZS577" s="255"/>
      <c r="BZT577" s="255"/>
      <c r="BZU577" s="255"/>
      <c r="BZV577" s="255"/>
      <c r="BZW577" s="255"/>
      <c r="BZX577" s="255"/>
      <c r="BZY577" s="255"/>
      <c r="BZZ577" s="255"/>
      <c r="CAA577" s="255"/>
      <c r="CAB577" s="255"/>
      <c r="CAC577" s="255"/>
      <c r="CAD577" s="255"/>
      <c r="CAE577" s="255"/>
      <c r="CAF577" s="255"/>
      <c r="CAG577" s="255"/>
      <c r="CAH577" s="255"/>
      <c r="CAI577" s="255"/>
      <c r="CAJ577" s="255"/>
      <c r="CAK577" s="255"/>
      <c r="CAL577" s="255"/>
      <c r="CAM577" s="255"/>
      <c r="CAN577" s="255"/>
      <c r="CAO577" s="255"/>
      <c r="CAP577" s="255"/>
      <c r="CAQ577" s="255"/>
      <c r="CAR577" s="255"/>
      <c r="CAS577" s="255"/>
      <c r="CAT577" s="255"/>
      <c r="CAU577" s="255"/>
      <c r="CAV577" s="255"/>
      <c r="CAW577" s="255"/>
      <c r="CAX577" s="255"/>
      <c r="CAY577" s="255"/>
      <c r="CAZ577" s="255"/>
      <c r="CBA577" s="255"/>
      <c r="CBB577" s="255"/>
      <c r="CBC577" s="255"/>
      <c r="CBD577" s="255"/>
      <c r="CBE577" s="255"/>
      <c r="CBF577" s="255"/>
      <c r="CBG577" s="255"/>
      <c r="CBH577" s="255"/>
      <c r="CBI577" s="255"/>
      <c r="CBJ577" s="255"/>
      <c r="CBK577" s="255"/>
      <c r="CBL577" s="255"/>
      <c r="CBM577" s="255"/>
      <c r="CBN577" s="255"/>
      <c r="CBO577" s="255"/>
      <c r="CBP577" s="255"/>
      <c r="CBQ577" s="255"/>
      <c r="CBR577" s="255"/>
      <c r="CBS577" s="255"/>
      <c r="CBT577" s="255"/>
      <c r="CBU577" s="255"/>
      <c r="CBV577" s="255"/>
      <c r="CBW577" s="255"/>
      <c r="CBX577" s="255"/>
      <c r="CBY577" s="255"/>
      <c r="CBZ577" s="255"/>
      <c r="CCA577" s="255"/>
      <c r="CCB577" s="255"/>
      <c r="CCC577" s="255"/>
      <c r="CCD577" s="255"/>
      <c r="CCE577" s="255"/>
      <c r="CCF577" s="255"/>
      <c r="CCG577" s="255"/>
      <c r="CCH577" s="255"/>
      <c r="CCI577" s="255"/>
      <c r="CCJ577" s="255"/>
      <c r="CCK577" s="255"/>
      <c r="CCL577" s="255"/>
      <c r="CCM577" s="255"/>
      <c r="CCN577" s="255"/>
      <c r="CCO577" s="255"/>
      <c r="CCP577" s="255"/>
      <c r="CCQ577" s="255"/>
      <c r="CCR577" s="255"/>
      <c r="CCS577" s="255"/>
      <c r="CCT577" s="255"/>
      <c r="CCU577" s="255"/>
      <c r="CCV577" s="255"/>
      <c r="CCW577" s="255"/>
      <c r="CCX577" s="255"/>
      <c r="CCY577" s="255"/>
      <c r="CCZ577" s="255"/>
      <c r="CDA577" s="255"/>
      <c r="CDB577" s="255"/>
      <c r="CDC577" s="255"/>
      <c r="CDD577" s="255"/>
      <c r="CDE577" s="255"/>
      <c r="CDF577" s="255"/>
      <c r="CDG577" s="255"/>
      <c r="CDH577" s="255"/>
      <c r="CDI577" s="255"/>
      <c r="CDJ577" s="255"/>
      <c r="CDK577" s="255"/>
      <c r="CDL577" s="255"/>
      <c r="CDM577" s="255"/>
      <c r="CDN577" s="255"/>
      <c r="CDO577" s="255"/>
      <c r="CDP577" s="255"/>
      <c r="CDQ577" s="255"/>
      <c r="CDR577" s="255"/>
      <c r="CDS577" s="255"/>
      <c r="CDT577" s="255"/>
      <c r="CDU577" s="255"/>
      <c r="CDV577" s="255"/>
      <c r="CDW577" s="255"/>
      <c r="CDX577" s="255"/>
      <c r="CDY577" s="255"/>
      <c r="CDZ577" s="255"/>
      <c r="CEA577" s="255"/>
      <c r="CEB577" s="255"/>
      <c r="CEC577" s="255"/>
      <c r="CED577" s="255"/>
      <c r="CEE577" s="255"/>
      <c r="CEF577" s="255"/>
      <c r="CEG577" s="255"/>
      <c r="CEH577" s="255"/>
      <c r="CEI577" s="255"/>
      <c r="CEJ577" s="255"/>
      <c r="CEK577" s="255"/>
      <c r="CEL577" s="255"/>
      <c r="CEM577" s="255"/>
      <c r="CEN577" s="255"/>
      <c r="CEO577" s="255"/>
      <c r="CEP577" s="255"/>
      <c r="CEQ577" s="255"/>
      <c r="CER577" s="255"/>
      <c r="CES577" s="255"/>
      <c r="CET577" s="255"/>
      <c r="CEU577" s="255"/>
      <c r="CEV577" s="255"/>
      <c r="CEW577" s="255"/>
      <c r="CEX577" s="255"/>
      <c r="CEY577" s="255"/>
      <c r="CEZ577" s="255"/>
      <c r="CFA577" s="255"/>
      <c r="CFB577" s="255"/>
      <c r="CFC577" s="255"/>
      <c r="CFD577" s="255"/>
      <c r="CFE577" s="255"/>
      <c r="CFF577" s="255"/>
      <c r="CFG577" s="255"/>
      <c r="CFH577" s="255"/>
      <c r="CFI577" s="255"/>
      <c r="CFJ577" s="255"/>
      <c r="CFK577" s="255"/>
      <c r="CFL577" s="255"/>
      <c r="CFM577" s="255"/>
      <c r="CFN577" s="255"/>
      <c r="CFO577" s="255"/>
      <c r="CFP577" s="255"/>
      <c r="CFQ577" s="255"/>
      <c r="CFR577" s="255"/>
      <c r="CFS577" s="255"/>
      <c r="CFT577" s="255"/>
      <c r="CFU577" s="255"/>
      <c r="CFV577" s="255"/>
      <c r="CFW577" s="255"/>
      <c r="CFX577" s="255"/>
      <c r="CFY577" s="255"/>
      <c r="CFZ577" s="255"/>
      <c r="CGA577" s="255"/>
      <c r="CGB577" s="255"/>
      <c r="CGC577" s="255"/>
      <c r="CGD577" s="255"/>
      <c r="CGE577" s="255"/>
      <c r="CGF577" s="255"/>
      <c r="CGG577" s="255"/>
      <c r="CGH577" s="255"/>
      <c r="CGI577" s="255"/>
      <c r="CGJ577" s="255"/>
      <c r="CGK577" s="255"/>
      <c r="CGL577" s="255"/>
      <c r="CGM577" s="255"/>
      <c r="CGN577" s="255"/>
      <c r="CGO577" s="255"/>
      <c r="CGP577" s="255"/>
      <c r="CGQ577" s="255"/>
      <c r="CGR577" s="255"/>
      <c r="CGS577" s="255"/>
      <c r="CGT577" s="255"/>
      <c r="CGU577" s="255"/>
      <c r="CGV577" s="255"/>
      <c r="CGW577" s="255"/>
      <c r="CGX577" s="255"/>
      <c r="CGY577" s="255"/>
      <c r="CGZ577" s="255"/>
      <c r="CHA577" s="255"/>
      <c r="CHB577" s="255"/>
      <c r="CHC577" s="255"/>
      <c r="CHD577" s="255"/>
      <c r="CHE577" s="255"/>
      <c r="CHF577" s="255"/>
      <c r="CHG577" s="255"/>
      <c r="CHH577" s="255"/>
      <c r="CHI577" s="255"/>
      <c r="CHJ577" s="255"/>
      <c r="CHK577" s="255"/>
      <c r="CHL577" s="255"/>
      <c r="CHM577" s="255"/>
      <c r="CHN577" s="255"/>
      <c r="CHO577" s="255"/>
      <c r="CHP577" s="255"/>
      <c r="CHQ577" s="255"/>
      <c r="CHR577" s="255"/>
      <c r="CHS577" s="255"/>
      <c r="CHT577" s="255"/>
      <c r="CHU577" s="255"/>
      <c r="CHV577" s="255"/>
      <c r="CHW577" s="255"/>
      <c r="CHX577" s="255"/>
      <c r="CHY577" s="255"/>
      <c r="CHZ577" s="255"/>
      <c r="CIA577" s="255"/>
      <c r="CIB577" s="255"/>
      <c r="CIC577" s="255"/>
      <c r="CID577" s="255"/>
      <c r="CIE577" s="255"/>
      <c r="CIF577" s="255"/>
      <c r="CIG577" s="255"/>
      <c r="CIH577" s="255"/>
      <c r="CII577" s="255"/>
      <c r="CIJ577" s="255"/>
      <c r="CIK577" s="255"/>
      <c r="CIL577" s="255"/>
      <c r="CIM577" s="255"/>
      <c r="CIN577" s="255"/>
      <c r="CIO577" s="255"/>
      <c r="CIP577" s="255"/>
      <c r="CIQ577" s="255"/>
      <c r="CIR577" s="255"/>
      <c r="CIS577" s="255"/>
      <c r="CIT577" s="255"/>
      <c r="CIU577" s="255"/>
      <c r="CIV577" s="255"/>
      <c r="CIW577" s="255"/>
      <c r="CIX577" s="255"/>
      <c r="CIY577" s="255"/>
      <c r="CIZ577" s="255"/>
      <c r="CJA577" s="255"/>
      <c r="CJB577" s="255"/>
      <c r="CJC577" s="255"/>
      <c r="CJD577" s="255"/>
      <c r="CJE577" s="255"/>
      <c r="CJF577" s="255"/>
      <c r="CJG577" s="255"/>
      <c r="CJH577" s="255"/>
      <c r="CJI577" s="255"/>
      <c r="CJJ577" s="255"/>
      <c r="CJK577" s="255"/>
      <c r="CJL577" s="255"/>
      <c r="CJM577" s="255"/>
      <c r="CJN577" s="255"/>
      <c r="CJO577" s="255"/>
      <c r="CJP577" s="255"/>
      <c r="CJQ577" s="255"/>
      <c r="CJR577" s="255"/>
      <c r="CJS577" s="255"/>
      <c r="CJT577" s="255"/>
      <c r="CJU577" s="255"/>
      <c r="CJV577" s="255"/>
      <c r="CJW577" s="255"/>
      <c r="CJX577" s="255"/>
      <c r="CJY577" s="255"/>
      <c r="CJZ577" s="255"/>
      <c r="CKA577" s="255"/>
      <c r="CKB577" s="255"/>
      <c r="CKC577" s="255"/>
      <c r="CKD577" s="255"/>
      <c r="CKE577" s="255"/>
      <c r="CKF577" s="255"/>
      <c r="CKG577" s="255"/>
      <c r="CKH577" s="255"/>
      <c r="CKI577" s="255"/>
      <c r="CKJ577" s="255"/>
      <c r="CKK577" s="255"/>
      <c r="CKL577" s="255"/>
      <c r="CKM577" s="255"/>
      <c r="CKN577" s="255"/>
      <c r="CKO577" s="255"/>
      <c r="CKP577" s="255"/>
      <c r="CKQ577" s="255"/>
      <c r="CKR577" s="255"/>
      <c r="CKS577" s="255"/>
      <c r="CKT577" s="255"/>
      <c r="CKU577" s="255"/>
      <c r="CKV577" s="255"/>
      <c r="CKW577" s="255"/>
      <c r="CKX577" s="255"/>
      <c r="CKY577" s="255"/>
      <c r="CKZ577" s="255"/>
      <c r="CLA577" s="255"/>
      <c r="CLB577" s="255"/>
      <c r="CLC577" s="255"/>
      <c r="CLD577" s="255"/>
      <c r="CLE577" s="255"/>
      <c r="CLF577" s="255"/>
      <c r="CLG577" s="255"/>
      <c r="CLH577" s="255"/>
      <c r="CLI577" s="255"/>
      <c r="CLJ577" s="255"/>
      <c r="CLK577" s="255"/>
      <c r="CLL577" s="255"/>
      <c r="CLM577" s="255"/>
      <c r="CLN577" s="255"/>
      <c r="CLO577" s="255"/>
      <c r="CLP577" s="255"/>
      <c r="CLQ577" s="255"/>
      <c r="CLR577" s="255"/>
      <c r="CLS577" s="255"/>
      <c r="CLT577" s="255"/>
      <c r="CLU577" s="255"/>
      <c r="CLV577" s="255"/>
      <c r="CLW577" s="255"/>
      <c r="CLX577" s="255"/>
      <c r="CLY577" s="255"/>
      <c r="CLZ577" s="255"/>
      <c r="CMA577" s="255"/>
      <c r="CMB577" s="255"/>
      <c r="CMC577" s="255"/>
      <c r="CMD577" s="255"/>
      <c r="CME577" s="255"/>
      <c r="CMF577" s="255"/>
      <c r="CMG577" s="255"/>
      <c r="CMH577" s="255"/>
      <c r="CMI577" s="255"/>
      <c r="CMJ577" s="255"/>
      <c r="CMK577" s="255"/>
      <c r="CML577" s="255"/>
      <c r="CMM577" s="255"/>
      <c r="CMN577" s="255"/>
      <c r="CMO577" s="255"/>
      <c r="CMP577" s="255"/>
      <c r="CMQ577" s="255"/>
      <c r="CMR577" s="255"/>
      <c r="CMS577" s="255"/>
      <c r="CMT577" s="255"/>
      <c r="CMU577" s="255"/>
      <c r="CMV577" s="255"/>
      <c r="CMW577" s="255"/>
      <c r="CMX577" s="255"/>
      <c r="CMY577" s="255"/>
      <c r="CMZ577" s="255"/>
      <c r="CNA577" s="255"/>
      <c r="CNB577" s="255"/>
      <c r="CNC577" s="255"/>
      <c r="CND577" s="255"/>
      <c r="CNE577" s="255"/>
      <c r="CNF577" s="255"/>
      <c r="CNG577" s="255"/>
      <c r="CNH577" s="255"/>
      <c r="CNI577" s="255"/>
      <c r="CNJ577" s="255"/>
      <c r="CNK577" s="255"/>
      <c r="CNL577" s="255"/>
      <c r="CNM577" s="255"/>
      <c r="CNN577" s="255"/>
      <c r="CNO577" s="255"/>
      <c r="CNP577" s="255"/>
      <c r="CNQ577" s="255"/>
      <c r="CNR577" s="255"/>
      <c r="CNS577" s="255"/>
      <c r="CNT577" s="255"/>
      <c r="CNU577" s="255"/>
      <c r="CNV577" s="255"/>
      <c r="CNW577" s="255"/>
      <c r="CNX577" s="255"/>
      <c r="CNY577" s="255"/>
      <c r="CNZ577" s="255"/>
      <c r="COA577" s="255"/>
      <c r="COB577" s="255"/>
      <c r="COC577" s="255"/>
      <c r="COD577" s="255"/>
      <c r="COE577" s="255"/>
      <c r="COF577" s="255"/>
      <c r="COG577" s="255"/>
      <c r="COH577" s="255"/>
      <c r="COI577" s="255"/>
      <c r="COJ577" s="255"/>
      <c r="COK577" s="255"/>
      <c r="COL577" s="255"/>
      <c r="COM577" s="255"/>
      <c r="CON577" s="255"/>
      <c r="COO577" s="255"/>
      <c r="COP577" s="255"/>
      <c r="COQ577" s="255"/>
      <c r="COR577" s="255"/>
      <c r="COS577" s="255"/>
      <c r="COT577" s="255"/>
      <c r="COU577" s="255"/>
      <c r="COV577" s="255"/>
      <c r="COW577" s="255"/>
      <c r="COX577" s="255"/>
      <c r="COY577" s="255"/>
      <c r="COZ577" s="255"/>
      <c r="CPA577" s="255"/>
      <c r="CPB577" s="255"/>
      <c r="CPC577" s="255"/>
      <c r="CPD577" s="255"/>
      <c r="CPE577" s="255"/>
      <c r="CPF577" s="255"/>
      <c r="CPG577" s="255"/>
      <c r="CPH577" s="255"/>
      <c r="CPI577" s="255"/>
      <c r="CPJ577" s="255"/>
      <c r="CPK577" s="255"/>
      <c r="CPL577" s="255"/>
      <c r="CPM577" s="255"/>
      <c r="CPN577" s="255"/>
      <c r="CPO577" s="255"/>
      <c r="CPP577" s="255"/>
      <c r="CPQ577" s="255"/>
      <c r="CPR577" s="255"/>
      <c r="CPS577" s="255"/>
      <c r="CPT577" s="255"/>
      <c r="CPU577" s="255"/>
      <c r="CPV577" s="255"/>
      <c r="CPW577" s="255"/>
      <c r="CPX577" s="255"/>
      <c r="CPY577" s="255"/>
      <c r="CPZ577" s="255"/>
      <c r="CQA577" s="255"/>
      <c r="CQB577" s="255"/>
      <c r="CQC577" s="255"/>
      <c r="CQD577" s="255"/>
      <c r="CQE577" s="255"/>
      <c r="CQF577" s="255"/>
      <c r="CQG577" s="255"/>
      <c r="CQH577" s="255"/>
      <c r="CQI577" s="255"/>
      <c r="CQJ577" s="255"/>
      <c r="CQK577" s="255"/>
      <c r="CQL577" s="255"/>
      <c r="CQM577" s="255"/>
      <c r="CQN577" s="255"/>
      <c r="CQO577" s="255"/>
      <c r="CQP577" s="255"/>
      <c r="CQQ577" s="255"/>
      <c r="CQR577" s="255"/>
      <c r="CQS577" s="255"/>
      <c r="CQT577" s="255"/>
      <c r="CQU577" s="255"/>
      <c r="CQV577" s="255"/>
      <c r="CQW577" s="255"/>
      <c r="CQX577" s="255"/>
      <c r="CQY577" s="255"/>
      <c r="CQZ577" s="255"/>
      <c r="CRA577" s="255"/>
      <c r="CRB577" s="255"/>
      <c r="CRC577" s="255"/>
      <c r="CRD577" s="255"/>
      <c r="CRE577" s="255"/>
      <c r="CRF577" s="255"/>
      <c r="CRG577" s="255"/>
      <c r="CRH577" s="255"/>
      <c r="CRI577" s="255"/>
      <c r="CRJ577" s="255"/>
      <c r="CRK577" s="255"/>
      <c r="CRL577" s="255"/>
      <c r="CRM577" s="255"/>
      <c r="CRN577" s="255"/>
      <c r="CRO577" s="255"/>
      <c r="CRP577" s="255"/>
      <c r="CRQ577" s="255"/>
      <c r="CRR577" s="255"/>
      <c r="CRS577" s="255"/>
      <c r="CRT577" s="255"/>
      <c r="CRU577" s="255"/>
      <c r="CRV577" s="255"/>
      <c r="CRW577" s="255"/>
      <c r="CRX577" s="255"/>
      <c r="CRY577" s="255"/>
      <c r="CRZ577" s="255"/>
      <c r="CSA577" s="255"/>
      <c r="CSB577" s="255"/>
      <c r="CSC577" s="255"/>
      <c r="CSD577" s="255"/>
      <c r="CSE577" s="255"/>
      <c r="CSF577" s="255"/>
      <c r="CSG577" s="255"/>
      <c r="CSH577" s="255"/>
      <c r="CSI577" s="255"/>
      <c r="CSJ577" s="255"/>
      <c r="CSK577" s="255"/>
      <c r="CSL577" s="255"/>
      <c r="CSM577" s="255"/>
      <c r="CSN577" s="255"/>
      <c r="CSO577" s="255"/>
      <c r="CSP577" s="255"/>
      <c r="CSQ577" s="255"/>
      <c r="CSR577" s="255"/>
      <c r="CSS577" s="255"/>
      <c r="CST577" s="255"/>
      <c r="CSU577" s="255"/>
      <c r="CSV577" s="255"/>
      <c r="CSW577" s="255"/>
      <c r="CSX577" s="255"/>
      <c r="CSY577" s="255"/>
      <c r="CSZ577" s="255"/>
      <c r="CTA577" s="255"/>
      <c r="CTB577" s="255"/>
      <c r="CTC577" s="255"/>
      <c r="CTD577" s="255"/>
      <c r="CTE577" s="255"/>
      <c r="CTF577" s="255"/>
      <c r="CTG577" s="255"/>
      <c r="CTH577" s="255"/>
      <c r="CTI577" s="255"/>
      <c r="CTJ577" s="255"/>
      <c r="CTK577" s="255"/>
      <c r="CTL577" s="255"/>
      <c r="CTM577" s="255"/>
      <c r="CTN577" s="255"/>
      <c r="CTO577" s="255"/>
      <c r="CTP577" s="255"/>
      <c r="CTQ577" s="255"/>
      <c r="CTR577" s="255"/>
      <c r="CTS577" s="255"/>
      <c r="CTT577" s="255"/>
      <c r="CTU577" s="255"/>
      <c r="CTV577" s="255"/>
      <c r="CTW577" s="255"/>
      <c r="CTX577" s="255"/>
      <c r="CTY577" s="255"/>
      <c r="CTZ577" s="255"/>
      <c r="CUA577" s="255"/>
      <c r="CUB577" s="255"/>
      <c r="CUC577" s="255"/>
      <c r="CUD577" s="255"/>
      <c r="CUE577" s="255"/>
      <c r="CUF577" s="255"/>
      <c r="CUG577" s="255"/>
      <c r="CUH577" s="255"/>
      <c r="CUI577" s="255"/>
      <c r="CUJ577" s="255"/>
      <c r="CUK577" s="255"/>
      <c r="CUL577" s="255"/>
      <c r="CUM577" s="255"/>
      <c r="CUN577" s="255"/>
      <c r="CUO577" s="255"/>
      <c r="CUP577" s="255"/>
      <c r="CUQ577" s="255"/>
      <c r="CUR577" s="255"/>
      <c r="CUS577" s="255"/>
      <c r="CUT577" s="255"/>
      <c r="CUU577" s="255"/>
      <c r="CUV577" s="255"/>
      <c r="CUW577" s="255"/>
      <c r="CUX577" s="255"/>
      <c r="CUY577" s="255"/>
      <c r="CUZ577" s="255"/>
      <c r="CVA577" s="255"/>
      <c r="CVB577" s="255"/>
      <c r="CVC577" s="255"/>
      <c r="CVD577" s="255"/>
      <c r="CVE577" s="255"/>
      <c r="CVF577" s="255"/>
      <c r="CVG577" s="255"/>
      <c r="CVH577" s="255"/>
      <c r="CVI577" s="255"/>
      <c r="CVJ577" s="255"/>
      <c r="CVK577" s="255"/>
      <c r="CVL577" s="255"/>
      <c r="CVM577" s="255"/>
      <c r="CVN577" s="255"/>
      <c r="CVO577" s="255"/>
      <c r="CVP577" s="255"/>
      <c r="CVQ577" s="255"/>
      <c r="CVR577" s="255"/>
      <c r="CVS577" s="255"/>
      <c r="CVT577" s="255"/>
      <c r="CVU577" s="255"/>
      <c r="CVV577" s="255"/>
      <c r="CVW577" s="255"/>
      <c r="CVX577" s="255"/>
      <c r="CVY577" s="255"/>
      <c r="CVZ577" s="255"/>
      <c r="CWA577" s="255"/>
      <c r="CWB577" s="255"/>
      <c r="CWC577" s="255"/>
      <c r="CWD577" s="255"/>
      <c r="CWE577" s="255"/>
      <c r="CWF577" s="255"/>
      <c r="CWG577" s="255"/>
      <c r="CWH577" s="255"/>
      <c r="CWI577" s="255"/>
      <c r="CWJ577" s="255"/>
      <c r="CWK577" s="255"/>
      <c r="CWL577" s="255"/>
      <c r="CWM577" s="255"/>
      <c r="CWN577" s="255"/>
      <c r="CWO577" s="255"/>
      <c r="CWP577" s="255"/>
      <c r="CWQ577" s="255"/>
      <c r="CWR577" s="255"/>
      <c r="CWS577" s="255"/>
      <c r="CWT577" s="255"/>
      <c r="CWU577" s="255"/>
      <c r="CWV577" s="255"/>
      <c r="CWW577" s="255"/>
      <c r="CWX577" s="255"/>
      <c r="CWY577" s="255"/>
      <c r="CWZ577" s="255"/>
      <c r="CXA577" s="255"/>
      <c r="CXB577" s="255"/>
      <c r="CXC577" s="255"/>
      <c r="CXD577" s="255"/>
      <c r="CXE577" s="255"/>
      <c r="CXF577" s="255"/>
      <c r="CXG577" s="255"/>
      <c r="CXH577" s="255"/>
      <c r="CXI577" s="255"/>
      <c r="CXJ577" s="255"/>
      <c r="CXK577" s="255"/>
      <c r="CXL577" s="255"/>
      <c r="CXM577" s="255"/>
      <c r="CXN577" s="255"/>
      <c r="CXO577" s="255"/>
      <c r="CXP577" s="255"/>
      <c r="CXQ577" s="255"/>
      <c r="CXR577" s="255"/>
      <c r="CXS577" s="255"/>
      <c r="CXT577" s="255"/>
      <c r="CXU577" s="255"/>
      <c r="CXV577" s="255"/>
      <c r="CXW577" s="255"/>
      <c r="CXX577" s="255"/>
      <c r="CXY577" s="255"/>
      <c r="CXZ577" s="255"/>
      <c r="CYA577" s="255"/>
      <c r="CYB577" s="255"/>
      <c r="CYC577" s="255"/>
      <c r="CYD577" s="255"/>
      <c r="CYE577" s="255"/>
      <c r="CYF577" s="255"/>
      <c r="CYG577" s="255"/>
      <c r="CYH577" s="255"/>
      <c r="CYI577" s="255"/>
      <c r="CYJ577" s="255"/>
      <c r="CYK577" s="255"/>
      <c r="CYL577" s="255"/>
      <c r="CYM577" s="255"/>
      <c r="CYN577" s="255"/>
      <c r="CYO577" s="255"/>
      <c r="CYP577" s="255"/>
      <c r="CYQ577" s="255"/>
      <c r="CYR577" s="255"/>
      <c r="CYS577" s="255"/>
      <c r="CYT577" s="255"/>
      <c r="CYU577" s="255"/>
      <c r="CYV577" s="255"/>
      <c r="CYW577" s="255"/>
      <c r="CYX577" s="255"/>
      <c r="CYY577" s="255"/>
      <c r="CYZ577" s="255"/>
      <c r="CZA577" s="255"/>
      <c r="CZB577" s="255"/>
      <c r="CZC577" s="255"/>
      <c r="CZD577" s="255"/>
      <c r="CZE577" s="255"/>
      <c r="CZF577" s="255"/>
      <c r="CZG577" s="255"/>
      <c r="CZH577" s="255"/>
      <c r="CZI577" s="255"/>
      <c r="CZJ577" s="255"/>
      <c r="CZK577" s="255"/>
      <c r="CZL577" s="255"/>
      <c r="CZM577" s="255"/>
      <c r="CZN577" s="255"/>
      <c r="CZO577" s="255"/>
      <c r="CZP577" s="255"/>
      <c r="CZQ577" s="255"/>
      <c r="CZR577" s="255"/>
      <c r="CZS577" s="255"/>
      <c r="CZT577" s="255"/>
      <c r="CZU577" s="255"/>
      <c r="CZV577" s="255"/>
      <c r="CZW577" s="255"/>
      <c r="CZX577" s="255"/>
      <c r="CZY577" s="255"/>
      <c r="CZZ577" s="255"/>
      <c r="DAA577" s="255"/>
      <c r="DAB577" s="255"/>
      <c r="DAC577" s="255"/>
      <c r="DAD577" s="255"/>
      <c r="DAE577" s="255"/>
      <c r="DAF577" s="255"/>
      <c r="DAG577" s="255"/>
      <c r="DAH577" s="255"/>
      <c r="DAI577" s="255"/>
      <c r="DAJ577" s="255"/>
      <c r="DAK577" s="255"/>
      <c r="DAL577" s="255"/>
      <c r="DAM577" s="255"/>
      <c r="DAN577" s="255"/>
      <c r="DAO577" s="255"/>
      <c r="DAP577" s="255"/>
      <c r="DAQ577" s="255"/>
      <c r="DAR577" s="255"/>
      <c r="DAS577" s="255"/>
      <c r="DAT577" s="255"/>
      <c r="DAU577" s="255"/>
      <c r="DAV577" s="255"/>
      <c r="DAW577" s="255"/>
      <c r="DAX577" s="255"/>
      <c r="DAY577" s="255"/>
      <c r="DAZ577" s="255"/>
      <c r="DBA577" s="255"/>
      <c r="DBB577" s="255"/>
      <c r="DBC577" s="255"/>
      <c r="DBD577" s="255"/>
      <c r="DBE577" s="255"/>
      <c r="DBF577" s="255"/>
      <c r="DBG577" s="255"/>
      <c r="DBH577" s="255"/>
      <c r="DBI577" s="255"/>
      <c r="DBJ577" s="255"/>
      <c r="DBK577" s="255"/>
      <c r="DBL577" s="255"/>
      <c r="DBM577" s="255"/>
      <c r="DBN577" s="255"/>
      <c r="DBO577" s="255"/>
      <c r="DBP577" s="255"/>
      <c r="DBQ577" s="255"/>
      <c r="DBR577" s="255"/>
      <c r="DBS577" s="255"/>
      <c r="DBT577" s="255"/>
      <c r="DBU577" s="255"/>
      <c r="DBV577" s="255"/>
      <c r="DBW577" s="255"/>
      <c r="DBX577" s="255"/>
      <c r="DBY577" s="255"/>
      <c r="DBZ577" s="255"/>
      <c r="DCA577" s="255"/>
      <c r="DCB577" s="255"/>
      <c r="DCC577" s="255"/>
      <c r="DCD577" s="255"/>
      <c r="DCE577" s="255"/>
      <c r="DCF577" s="255"/>
      <c r="DCG577" s="255"/>
      <c r="DCH577" s="255"/>
      <c r="DCI577" s="255"/>
      <c r="DCJ577" s="255"/>
      <c r="DCK577" s="255"/>
      <c r="DCL577" s="255"/>
      <c r="DCM577" s="255"/>
      <c r="DCN577" s="255"/>
      <c r="DCO577" s="255"/>
      <c r="DCP577" s="255"/>
      <c r="DCQ577" s="255"/>
      <c r="DCR577" s="255"/>
      <c r="DCS577" s="255"/>
      <c r="DCT577" s="255"/>
      <c r="DCU577" s="255"/>
      <c r="DCV577" s="255"/>
      <c r="DCW577" s="255"/>
      <c r="DCX577" s="255"/>
      <c r="DCY577" s="255"/>
      <c r="DCZ577" s="255"/>
      <c r="DDA577" s="255"/>
      <c r="DDB577" s="255"/>
      <c r="DDC577" s="255"/>
      <c r="DDD577" s="255"/>
      <c r="DDE577" s="255"/>
      <c r="DDF577" s="255"/>
      <c r="DDG577" s="255"/>
      <c r="DDH577" s="255"/>
      <c r="DDI577" s="255"/>
      <c r="DDJ577" s="255"/>
      <c r="DDK577" s="255"/>
      <c r="DDL577" s="255"/>
      <c r="DDM577" s="255"/>
      <c r="DDN577" s="255"/>
      <c r="DDO577" s="255"/>
      <c r="DDP577" s="255"/>
      <c r="DDQ577" s="255"/>
      <c r="DDR577" s="255"/>
      <c r="DDS577" s="255"/>
      <c r="DDT577" s="255"/>
      <c r="DDU577" s="255"/>
      <c r="DDV577" s="255"/>
      <c r="DDW577" s="255"/>
      <c r="DDX577" s="255"/>
      <c r="DDY577" s="255"/>
      <c r="DDZ577" s="255"/>
      <c r="DEA577" s="255"/>
      <c r="DEB577" s="255"/>
      <c r="DEC577" s="255"/>
      <c r="DED577" s="255"/>
      <c r="DEE577" s="255"/>
      <c r="DEF577" s="255"/>
      <c r="DEG577" s="255"/>
      <c r="DEH577" s="255"/>
      <c r="DEI577" s="255"/>
      <c r="DEJ577" s="255"/>
      <c r="DEK577" s="255"/>
      <c r="DEL577" s="255"/>
      <c r="DEM577" s="255"/>
      <c r="DEN577" s="255"/>
      <c r="DEO577" s="255"/>
      <c r="DEP577" s="255"/>
      <c r="DEQ577" s="255"/>
      <c r="DER577" s="255"/>
      <c r="DES577" s="255"/>
      <c r="DET577" s="255"/>
      <c r="DEU577" s="255"/>
      <c r="DEV577" s="255"/>
      <c r="DEW577" s="255"/>
      <c r="DEX577" s="255"/>
      <c r="DEY577" s="255"/>
      <c r="DEZ577" s="255"/>
      <c r="DFA577" s="255"/>
      <c r="DFB577" s="255"/>
      <c r="DFC577" s="255"/>
      <c r="DFD577" s="255"/>
      <c r="DFE577" s="255"/>
      <c r="DFF577" s="255"/>
      <c r="DFG577" s="255"/>
      <c r="DFH577" s="255"/>
      <c r="DFI577" s="255"/>
      <c r="DFJ577" s="255"/>
      <c r="DFK577" s="255"/>
      <c r="DFL577" s="255"/>
      <c r="DFM577" s="255"/>
      <c r="DFN577" s="255"/>
      <c r="DFO577" s="255"/>
      <c r="DFP577" s="255"/>
      <c r="DFQ577" s="255"/>
      <c r="DFR577" s="255"/>
      <c r="DFS577" s="255"/>
      <c r="DFT577" s="255"/>
      <c r="DFU577" s="255"/>
      <c r="DFV577" s="255"/>
      <c r="DFW577" s="255"/>
      <c r="DFX577" s="255"/>
      <c r="DFY577" s="255"/>
      <c r="DFZ577" s="255"/>
      <c r="DGA577" s="255"/>
      <c r="DGB577" s="255"/>
      <c r="DGC577" s="255"/>
      <c r="DGD577" s="255"/>
      <c r="DGE577" s="255"/>
      <c r="DGF577" s="255"/>
      <c r="DGG577" s="255"/>
      <c r="DGH577" s="255"/>
      <c r="DGI577" s="255"/>
      <c r="DGJ577" s="255"/>
      <c r="DGK577" s="255"/>
      <c r="DGL577" s="255"/>
      <c r="DGM577" s="255"/>
      <c r="DGN577" s="255"/>
      <c r="DGO577" s="255"/>
      <c r="DGP577" s="255"/>
      <c r="DGQ577" s="255"/>
      <c r="DGR577" s="255"/>
      <c r="DGS577" s="255"/>
      <c r="DGT577" s="255"/>
      <c r="DGU577" s="255"/>
      <c r="DGV577" s="255"/>
      <c r="DGW577" s="255"/>
      <c r="DGX577" s="255"/>
      <c r="DGY577" s="255"/>
      <c r="DGZ577" s="255"/>
      <c r="DHA577" s="255"/>
      <c r="DHB577" s="255"/>
      <c r="DHC577" s="255"/>
      <c r="DHD577" s="255"/>
      <c r="DHE577" s="255"/>
      <c r="DHF577" s="255"/>
      <c r="DHG577" s="255"/>
      <c r="DHH577" s="255"/>
      <c r="DHI577" s="255"/>
      <c r="DHJ577" s="255"/>
      <c r="DHK577" s="255"/>
      <c r="DHL577" s="255"/>
      <c r="DHM577" s="255"/>
      <c r="DHN577" s="255"/>
      <c r="DHO577" s="255"/>
      <c r="DHP577" s="255"/>
      <c r="DHQ577" s="255"/>
      <c r="DHR577" s="255"/>
      <c r="DHS577" s="255"/>
      <c r="DHT577" s="255"/>
      <c r="DHU577" s="255"/>
      <c r="DHV577" s="255"/>
      <c r="DHW577" s="255"/>
      <c r="DHX577" s="255"/>
      <c r="DHY577" s="255"/>
      <c r="DHZ577" s="255"/>
      <c r="DIA577" s="255"/>
      <c r="DIB577" s="255"/>
      <c r="DIC577" s="255"/>
      <c r="DID577" s="255"/>
      <c r="DIE577" s="255"/>
      <c r="DIF577" s="255"/>
      <c r="DIG577" s="255"/>
      <c r="DIH577" s="255"/>
      <c r="DII577" s="255"/>
      <c r="DIJ577" s="255"/>
      <c r="DIK577" s="255"/>
      <c r="DIL577" s="255"/>
      <c r="DIM577" s="255"/>
      <c r="DIN577" s="255"/>
      <c r="DIO577" s="255"/>
      <c r="DIP577" s="255"/>
      <c r="DIQ577" s="255"/>
      <c r="DIR577" s="255"/>
      <c r="DIS577" s="255"/>
      <c r="DIT577" s="255"/>
      <c r="DIU577" s="255"/>
      <c r="DIV577" s="255"/>
      <c r="DIW577" s="255"/>
      <c r="DIX577" s="255"/>
      <c r="DIY577" s="255"/>
      <c r="DIZ577" s="255"/>
      <c r="DJA577" s="255"/>
      <c r="DJB577" s="255"/>
      <c r="DJC577" s="255"/>
      <c r="DJD577" s="255"/>
      <c r="DJE577" s="255"/>
      <c r="DJF577" s="255"/>
      <c r="DJG577" s="255"/>
      <c r="DJH577" s="255"/>
      <c r="DJI577" s="255"/>
      <c r="DJJ577" s="255"/>
      <c r="DJK577" s="255"/>
      <c r="DJL577" s="255"/>
      <c r="DJM577" s="255"/>
      <c r="DJN577" s="255"/>
      <c r="DJO577" s="255"/>
      <c r="DJP577" s="255"/>
      <c r="DJQ577" s="255"/>
      <c r="DJR577" s="255"/>
      <c r="DJS577" s="255"/>
      <c r="DJT577" s="255"/>
      <c r="DJU577" s="255"/>
      <c r="DJV577" s="255"/>
      <c r="DJW577" s="255"/>
      <c r="DJX577" s="255"/>
      <c r="DJY577" s="255"/>
      <c r="DJZ577" s="255"/>
      <c r="DKA577" s="255"/>
      <c r="DKB577" s="255"/>
      <c r="DKC577" s="255"/>
      <c r="DKD577" s="255"/>
      <c r="DKE577" s="255"/>
      <c r="DKF577" s="255"/>
      <c r="DKG577" s="255"/>
      <c r="DKH577" s="255"/>
      <c r="DKI577" s="255"/>
      <c r="DKJ577" s="255"/>
      <c r="DKK577" s="255"/>
      <c r="DKL577" s="255"/>
      <c r="DKM577" s="255"/>
      <c r="DKN577" s="255"/>
      <c r="DKO577" s="255"/>
      <c r="DKP577" s="255"/>
      <c r="DKQ577" s="255"/>
      <c r="DKR577" s="255"/>
      <c r="DKS577" s="255"/>
      <c r="DKT577" s="255"/>
      <c r="DKU577" s="255"/>
      <c r="DKV577" s="255"/>
      <c r="DKW577" s="255"/>
      <c r="DKX577" s="255"/>
      <c r="DKY577" s="255"/>
      <c r="DKZ577" s="255"/>
      <c r="DLA577" s="255"/>
      <c r="DLB577" s="255"/>
      <c r="DLC577" s="255"/>
      <c r="DLD577" s="255"/>
      <c r="DLE577" s="255"/>
      <c r="DLF577" s="255"/>
      <c r="DLG577" s="255"/>
      <c r="DLH577" s="255"/>
      <c r="DLI577" s="255"/>
      <c r="DLJ577" s="255"/>
      <c r="DLK577" s="255"/>
      <c r="DLL577" s="255"/>
      <c r="DLM577" s="255"/>
      <c r="DLN577" s="255"/>
      <c r="DLO577" s="255"/>
      <c r="DLP577" s="255"/>
      <c r="DLQ577" s="255"/>
      <c r="DLR577" s="255"/>
      <c r="DLS577" s="255"/>
      <c r="DLT577" s="255"/>
      <c r="DLU577" s="255"/>
      <c r="DLV577" s="255"/>
      <c r="DLW577" s="255"/>
      <c r="DLX577" s="255"/>
      <c r="DLY577" s="255"/>
      <c r="DLZ577" s="255"/>
      <c r="DMA577" s="255"/>
      <c r="DMB577" s="255"/>
      <c r="DMC577" s="255"/>
      <c r="DMD577" s="255"/>
      <c r="DME577" s="255"/>
      <c r="DMF577" s="255"/>
      <c r="DMG577" s="255"/>
      <c r="DMH577" s="255"/>
      <c r="DMI577" s="255"/>
      <c r="DMJ577" s="255"/>
      <c r="DMK577" s="255"/>
      <c r="DML577" s="255"/>
      <c r="DMM577" s="255"/>
      <c r="DMN577" s="255"/>
      <c r="DMO577" s="255"/>
      <c r="DMP577" s="255"/>
      <c r="DMQ577" s="255"/>
      <c r="DMR577" s="255"/>
      <c r="DMS577" s="255"/>
      <c r="DMT577" s="255"/>
      <c r="DMU577" s="255"/>
      <c r="DMV577" s="255"/>
      <c r="DMW577" s="255"/>
      <c r="DMX577" s="255"/>
      <c r="DMY577" s="255"/>
      <c r="DMZ577" s="255"/>
      <c r="DNA577" s="255"/>
      <c r="DNB577" s="255"/>
      <c r="DNC577" s="255"/>
      <c r="DND577" s="255"/>
      <c r="DNE577" s="255"/>
      <c r="DNF577" s="255"/>
      <c r="DNG577" s="255"/>
      <c r="DNH577" s="255"/>
      <c r="DNI577" s="255"/>
      <c r="DNJ577" s="255"/>
      <c r="DNK577" s="255"/>
      <c r="DNL577" s="255"/>
      <c r="DNM577" s="255"/>
      <c r="DNN577" s="255"/>
      <c r="DNO577" s="255"/>
      <c r="DNP577" s="255"/>
      <c r="DNQ577" s="255"/>
      <c r="DNR577" s="255"/>
      <c r="DNS577" s="255"/>
      <c r="DNT577" s="255"/>
      <c r="DNU577" s="255"/>
      <c r="DNV577" s="255"/>
      <c r="DNW577" s="255"/>
      <c r="DNX577" s="255"/>
      <c r="DNY577" s="255"/>
      <c r="DNZ577" s="255"/>
      <c r="DOA577" s="255"/>
      <c r="DOB577" s="255"/>
      <c r="DOC577" s="255"/>
      <c r="DOD577" s="255"/>
      <c r="DOE577" s="255"/>
      <c r="DOF577" s="255"/>
      <c r="DOG577" s="255"/>
      <c r="DOH577" s="255"/>
      <c r="DOI577" s="255"/>
      <c r="DOJ577" s="255"/>
      <c r="DOK577" s="255"/>
      <c r="DOL577" s="255"/>
      <c r="DOM577" s="255"/>
      <c r="DON577" s="255"/>
      <c r="DOO577" s="255"/>
      <c r="DOP577" s="255"/>
      <c r="DOQ577" s="255"/>
      <c r="DOR577" s="255"/>
      <c r="DOS577" s="255"/>
      <c r="DOT577" s="255"/>
      <c r="DOU577" s="255"/>
      <c r="DOV577" s="255"/>
      <c r="DOW577" s="255"/>
      <c r="DOX577" s="255"/>
      <c r="DOY577" s="255"/>
      <c r="DOZ577" s="255"/>
      <c r="DPA577" s="255"/>
      <c r="DPB577" s="255"/>
      <c r="DPC577" s="255"/>
      <c r="DPD577" s="255"/>
      <c r="DPE577" s="255"/>
      <c r="DPF577" s="255"/>
      <c r="DPG577" s="255"/>
      <c r="DPH577" s="255"/>
      <c r="DPI577" s="255"/>
      <c r="DPJ577" s="255"/>
      <c r="DPK577" s="255"/>
      <c r="DPL577" s="255"/>
      <c r="DPM577" s="255"/>
      <c r="DPN577" s="255"/>
      <c r="DPO577" s="255"/>
      <c r="DPP577" s="255"/>
      <c r="DPQ577" s="255"/>
      <c r="DPR577" s="255"/>
      <c r="DPS577" s="255"/>
      <c r="DPT577" s="255"/>
      <c r="DPU577" s="255"/>
      <c r="DPV577" s="255"/>
      <c r="DPW577" s="255"/>
      <c r="DPX577" s="255"/>
      <c r="DPY577" s="255"/>
      <c r="DPZ577" s="255"/>
      <c r="DQA577" s="255"/>
      <c r="DQB577" s="255"/>
      <c r="DQC577" s="255"/>
      <c r="DQD577" s="255"/>
      <c r="DQE577" s="255"/>
      <c r="DQF577" s="255"/>
      <c r="DQG577" s="255"/>
      <c r="DQH577" s="255"/>
      <c r="DQI577" s="255"/>
      <c r="DQJ577" s="255"/>
      <c r="DQK577" s="255"/>
      <c r="DQL577" s="255"/>
      <c r="DQM577" s="255"/>
      <c r="DQN577" s="255"/>
      <c r="DQO577" s="255"/>
      <c r="DQP577" s="255"/>
      <c r="DQQ577" s="255"/>
      <c r="DQR577" s="255"/>
      <c r="DQS577" s="255"/>
      <c r="DQT577" s="255"/>
      <c r="DQU577" s="255"/>
      <c r="DQV577" s="255"/>
      <c r="DQW577" s="255"/>
      <c r="DQX577" s="255"/>
      <c r="DQY577" s="255"/>
      <c r="DQZ577" s="255"/>
      <c r="DRA577" s="255"/>
      <c r="DRB577" s="255"/>
      <c r="DRC577" s="255"/>
      <c r="DRD577" s="255"/>
      <c r="DRE577" s="255"/>
      <c r="DRF577" s="255"/>
      <c r="DRG577" s="255"/>
      <c r="DRH577" s="255"/>
      <c r="DRI577" s="255"/>
      <c r="DRJ577" s="255"/>
      <c r="DRK577" s="255"/>
      <c r="DRL577" s="255"/>
      <c r="DRM577" s="255"/>
      <c r="DRN577" s="255"/>
      <c r="DRO577" s="255"/>
      <c r="DRP577" s="255"/>
      <c r="DRQ577" s="255"/>
      <c r="DRR577" s="255"/>
      <c r="DRS577" s="255"/>
      <c r="DRT577" s="255"/>
      <c r="DRU577" s="255"/>
      <c r="DRV577" s="255"/>
      <c r="DRW577" s="255"/>
      <c r="DRX577" s="255"/>
      <c r="DRY577" s="255"/>
      <c r="DRZ577" s="255"/>
      <c r="DSA577" s="255"/>
      <c r="DSB577" s="255"/>
      <c r="DSC577" s="255"/>
      <c r="DSD577" s="255"/>
      <c r="DSE577" s="255"/>
      <c r="DSF577" s="255"/>
      <c r="DSG577" s="255"/>
      <c r="DSH577" s="255"/>
      <c r="DSI577" s="255"/>
      <c r="DSJ577" s="255"/>
      <c r="DSK577" s="255"/>
      <c r="DSL577" s="255"/>
      <c r="DSM577" s="255"/>
      <c r="DSN577" s="255"/>
      <c r="DSO577" s="255"/>
      <c r="DSP577" s="255"/>
      <c r="DSQ577" s="255"/>
      <c r="DSR577" s="255"/>
      <c r="DSS577" s="255"/>
      <c r="DST577" s="255"/>
      <c r="DSU577" s="255"/>
      <c r="DSV577" s="255"/>
      <c r="DSW577" s="255"/>
      <c r="DSX577" s="255"/>
      <c r="DSY577" s="255"/>
      <c r="DSZ577" s="255"/>
      <c r="DTA577" s="255"/>
      <c r="DTB577" s="255"/>
      <c r="DTC577" s="255"/>
      <c r="DTD577" s="255"/>
      <c r="DTE577" s="255"/>
      <c r="DTF577" s="255"/>
      <c r="DTG577" s="255"/>
      <c r="DTH577" s="255"/>
      <c r="DTI577" s="255"/>
      <c r="DTJ577" s="255"/>
      <c r="DTK577" s="255"/>
      <c r="DTL577" s="255"/>
      <c r="DTM577" s="255"/>
      <c r="DTN577" s="255"/>
      <c r="DTO577" s="255"/>
      <c r="DTP577" s="255"/>
      <c r="DTQ577" s="255"/>
      <c r="DTR577" s="255"/>
      <c r="DTS577" s="255"/>
      <c r="DTT577" s="255"/>
      <c r="DTU577" s="255"/>
      <c r="DTV577" s="255"/>
      <c r="DTW577" s="255"/>
      <c r="DTX577" s="255"/>
      <c r="DTY577" s="255"/>
      <c r="DTZ577" s="255"/>
      <c r="DUA577" s="255"/>
      <c r="DUB577" s="255"/>
      <c r="DUC577" s="255"/>
      <c r="DUD577" s="255"/>
      <c r="DUE577" s="255"/>
      <c r="DUF577" s="255"/>
      <c r="DUG577" s="255"/>
      <c r="DUH577" s="255"/>
      <c r="DUI577" s="255"/>
      <c r="DUJ577" s="255"/>
      <c r="DUK577" s="255"/>
      <c r="DUL577" s="255"/>
      <c r="DUM577" s="255"/>
      <c r="DUN577" s="255"/>
      <c r="DUO577" s="255"/>
      <c r="DUP577" s="255"/>
      <c r="DUQ577" s="255"/>
      <c r="DUR577" s="255"/>
      <c r="DUS577" s="255"/>
      <c r="DUT577" s="255"/>
      <c r="DUU577" s="255"/>
      <c r="DUV577" s="255"/>
      <c r="DUW577" s="255"/>
      <c r="DUX577" s="255"/>
      <c r="DUY577" s="255"/>
      <c r="DUZ577" s="255"/>
      <c r="DVA577" s="255"/>
      <c r="DVB577" s="255"/>
      <c r="DVC577" s="255"/>
      <c r="DVD577" s="255"/>
      <c r="DVE577" s="255"/>
      <c r="DVF577" s="255"/>
      <c r="DVG577" s="255"/>
      <c r="DVH577" s="255"/>
      <c r="DVI577" s="255"/>
      <c r="DVJ577" s="255"/>
      <c r="DVK577" s="255"/>
      <c r="DVL577" s="255"/>
      <c r="DVM577" s="255"/>
      <c r="DVN577" s="255"/>
      <c r="DVO577" s="255"/>
      <c r="DVP577" s="255"/>
      <c r="DVQ577" s="255"/>
      <c r="DVR577" s="255"/>
      <c r="DVS577" s="255"/>
      <c r="DVT577" s="255"/>
      <c r="DVU577" s="255"/>
      <c r="DVV577" s="255"/>
      <c r="DVW577" s="255"/>
      <c r="DVX577" s="255"/>
      <c r="DVY577" s="255"/>
      <c r="DVZ577" s="255"/>
      <c r="DWA577" s="255"/>
      <c r="DWB577" s="255"/>
      <c r="DWC577" s="255"/>
      <c r="DWD577" s="255"/>
      <c r="DWE577" s="255"/>
      <c r="DWF577" s="255"/>
      <c r="DWG577" s="255"/>
      <c r="DWH577" s="255"/>
      <c r="DWI577" s="255"/>
      <c r="DWJ577" s="255"/>
      <c r="DWK577" s="255"/>
      <c r="DWL577" s="255"/>
      <c r="DWM577" s="255"/>
      <c r="DWN577" s="255"/>
      <c r="DWO577" s="255"/>
      <c r="DWP577" s="255"/>
      <c r="DWQ577" s="255"/>
      <c r="DWR577" s="255"/>
      <c r="DWS577" s="255"/>
      <c r="DWT577" s="255"/>
      <c r="DWU577" s="255"/>
      <c r="DWV577" s="255"/>
      <c r="DWW577" s="255"/>
      <c r="DWX577" s="255"/>
      <c r="DWY577" s="255"/>
      <c r="DWZ577" s="255"/>
      <c r="DXA577" s="255"/>
      <c r="DXB577" s="255"/>
      <c r="DXC577" s="255"/>
      <c r="DXD577" s="255"/>
      <c r="DXE577" s="255"/>
      <c r="DXF577" s="255"/>
      <c r="DXG577" s="255"/>
      <c r="DXH577" s="255"/>
      <c r="DXI577" s="255"/>
      <c r="DXJ577" s="255"/>
      <c r="DXK577" s="255"/>
      <c r="DXL577" s="255"/>
      <c r="DXM577" s="255"/>
      <c r="DXN577" s="255"/>
      <c r="DXO577" s="255"/>
      <c r="DXP577" s="255"/>
      <c r="DXQ577" s="255"/>
      <c r="DXR577" s="255"/>
      <c r="DXS577" s="255"/>
      <c r="DXT577" s="255"/>
      <c r="DXU577" s="255"/>
      <c r="DXV577" s="255"/>
      <c r="DXW577" s="255"/>
      <c r="DXX577" s="255"/>
      <c r="DXY577" s="255"/>
      <c r="DXZ577" s="255"/>
      <c r="DYA577" s="255"/>
      <c r="DYB577" s="255"/>
      <c r="DYC577" s="255"/>
      <c r="DYD577" s="255"/>
      <c r="DYE577" s="255"/>
      <c r="DYF577" s="255"/>
      <c r="DYG577" s="255"/>
      <c r="DYH577" s="255"/>
      <c r="DYI577" s="255"/>
      <c r="DYJ577" s="255"/>
      <c r="DYK577" s="255"/>
      <c r="DYL577" s="255"/>
      <c r="DYM577" s="255"/>
      <c r="DYN577" s="255"/>
      <c r="DYO577" s="255"/>
      <c r="DYP577" s="255"/>
      <c r="DYQ577" s="255"/>
      <c r="DYR577" s="255"/>
      <c r="DYS577" s="255"/>
      <c r="DYT577" s="255"/>
      <c r="DYU577" s="255"/>
      <c r="DYV577" s="255"/>
      <c r="DYW577" s="255"/>
      <c r="DYX577" s="255"/>
      <c r="DYY577" s="255"/>
      <c r="DYZ577" s="255"/>
      <c r="DZA577" s="255"/>
      <c r="DZB577" s="255"/>
      <c r="DZC577" s="255"/>
      <c r="DZD577" s="255"/>
      <c r="DZE577" s="255"/>
      <c r="DZF577" s="255"/>
      <c r="DZG577" s="255"/>
      <c r="DZH577" s="255"/>
      <c r="DZI577" s="255"/>
      <c r="DZJ577" s="255"/>
      <c r="DZK577" s="255"/>
      <c r="DZL577" s="255"/>
      <c r="DZM577" s="255"/>
      <c r="DZN577" s="255"/>
      <c r="DZO577" s="255"/>
      <c r="DZP577" s="255"/>
      <c r="DZQ577" s="255"/>
      <c r="DZR577" s="255"/>
      <c r="DZS577" s="255"/>
      <c r="DZT577" s="255"/>
      <c r="DZU577" s="255"/>
      <c r="DZV577" s="255"/>
      <c r="DZW577" s="255"/>
      <c r="DZX577" s="255"/>
      <c r="DZY577" s="255"/>
      <c r="DZZ577" s="255"/>
      <c r="EAA577" s="255"/>
      <c r="EAB577" s="255"/>
      <c r="EAC577" s="255"/>
      <c r="EAD577" s="255"/>
      <c r="EAE577" s="255"/>
      <c r="EAF577" s="255"/>
      <c r="EAG577" s="255"/>
      <c r="EAH577" s="255"/>
      <c r="EAI577" s="255"/>
      <c r="EAJ577" s="255"/>
      <c r="EAK577" s="255"/>
      <c r="EAL577" s="255"/>
      <c r="EAM577" s="255"/>
      <c r="EAN577" s="255"/>
      <c r="EAO577" s="255"/>
      <c r="EAP577" s="255"/>
      <c r="EAQ577" s="255"/>
      <c r="EAR577" s="255"/>
      <c r="EAS577" s="255"/>
      <c r="EAT577" s="255"/>
      <c r="EAU577" s="255"/>
      <c r="EAV577" s="255"/>
      <c r="EAW577" s="255"/>
      <c r="EAX577" s="255"/>
      <c r="EAY577" s="255"/>
      <c r="EAZ577" s="255"/>
      <c r="EBA577" s="255"/>
      <c r="EBB577" s="255"/>
      <c r="EBC577" s="255"/>
      <c r="EBD577" s="255"/>
      <c r="EBE577" s="255"/>
      <c r="EBF577" s="255"/>
      <c r="EBG577" s="255"/>
      <c r="EBH577" s="255"/>
      <c r="EBI577" s="255"/>
      <c r="EBJ577" s="255"/>
      <c r="EBK577" s="255"/>
      <c r="EBL577" s="255"/>
      <c r="EBM577" s="255"/>
      <c r="EBN577" s="255"/>
      <c r="EBO577" s="255"/>
      <c r="EBP577" s="255"/>
      <c r="EBQ577" s="255"/>
      <c r="EBR577" s="255"/>
      <c r="EBS577" s="255"/>
      <c r="EBT577" s="255"/>
      <c r="EBU577" s="255"/>
      <c r="EBV577" s="255"/>
      <c r="EBW577" s="255"/>
      <c r="EBX577" s="255"/>
      <c r="EBY577" s="255"/>
      <c r="EBZ577" s="255"/>
      <c r="ECA577" s="255"/>
      <c r="ECB577" s="255"/>
      <c r="ECC577" s="255"/>
      <c r="ECD577" s="255"/>
      <c r="ECE577" s="255"/>
      <c r="ECF577" s="255"/>
      <c r="ECG577" s="255"/>
      <c r="ECH577" s="255"/>
      <c r="ECI577" s="255"/>
      <c r="ECJ577" s="255"/>
      <c r="ECK577" s="255"/>
      <c r="ECL577" s="255"/>
      <c r="ECM577" s="255"/>
      <c r="ECN577" s="255"/>
      <c r="ECO577" s="255"/>
      <c r="ECP577" s="255"/>
      <c r="ECQ577" s="255"/>
      <c r="ECR577" s="255"/>
      <c r="ECS577" s="255"/>
      <c r="ECT577" s="255"/>
      <c r="ECU577" s="255"/>
      <c r="ECV577" s="255"/>
      <c r="ECW577" s="255"/>
      <c r="ECX577" s="255"/>
      <c r="ECY577" s="255"/>
      <c r="ECZ577" s="255"/>
      <c r="EDA577" s="255"/>
      <c r="EDB577" s="255"/>
      <c r="EDC577" s="255"/>
      <c r="EDD577" s="255"/>
      <c r="EDE577" s="255"/>
      <c r="EDF577" s="255"/>
      <c r="EDG577" s="255"/>
      <c r="EDH577" s="255"/>
      <c r="EDI577" s="255"/>
      <c r="EDJ577" s="255"/>
      <c r="EDK577" s="255"/>
      <c r="EDL577" s="255"/>
      <c r="EDM577" s="255"/>
      <c r="EDN577" s="255"/>
      <c r="EDO577" s="255"/>
      <c r="EDP577" s="255"/>
      <c r="EDQ577" s="255"/>
      <c r="EDR577" s="255"/>
      <c r="EDS577" s="255"/>
      <c r="EDT577" s="255"/>
      <c r="EDU577" s="255"/>
      <c r="EDV577" s="255"/>
      <c r="EDW577" s="255"/>
      <c r="EDX577" s="255"/>
      <c r="EDY577" s="255"/>
      <c r="EDZ577" s="255"/>
      <c r="EEA577" s="255"/>
      <c r="EEB577" s="255"/>
      <c r="EEC577" s="255"/>
      <c r="EED577" s="255"/>
      <c r="EEE577" s="255"/>
      <c r="EEF577" s="255"/>
      <c r="EEG577" s="255"/>
      <c r="EEH577" s="255"/>
      <c r="EEI577" s="255"/>
      <c r="EEJ577" s="255"/>
      <c r="EEK577" s="255"/>
      <c r="EEL577" s="255"/>
      <c r="EEM577" s="255"/>
      <c r="EEN577" s="255"/>
      <c r="EEO577" s="255"/>
      <c r="EEP577" s="255"/>
      <c r="EEQ577" s="255"/>
      <c r="EER577" s="255"/>
      <c r="EES577" s="255"/>
      <c r="EET577" s="255"/>
      <c r="EEU577" s="255"/>
      <c r="EEV577" s="255"/>
      <c r="EEW577" s="255"/>
      <c r="EEX577" s="255"/>
      <c r="EEY577" s="255"/>
      <c r="EEZ577" s="255"/>
      <c r="EFA577" s="255"/>
      <c r="EFB577" s="255"/>
      <c r="EFC577" s="255"/>
      <c r="EFD577" s="255"/>
      <c r="EFE577" s="255"/>
      <c r="EFF577" s="255"/>
      <c r="EFG577" s="255"/>
      <c r="EFH577" s="255"/>
      <c r="EFI577" s="255"/>
      <c r="EFJ577" s="255"/>
      <c r="EFK577" s="255"/>
      <c r="EFL577" s="255"/>
      <c r="EFM577" s="255"/>
      <c r="EFN577" s="255"/>
      <c r="EFO577" s="255"/>
      <c r="EFP577" s="255"/>
      <c r="EFQ577" s="255"/>
      <c r="EFR577" s="255"/>
      <c r="EFS577" s="255"/>
      <c r="EFT577" s="255"/>
      <c r="EFU577" s="255"/>
      <c r="EFV577" s="255"/>
      <c r="EFW577" s="255"/>
      <c r="EFX577" s="255"/>
      <c r="EFY577" s="255"/>
      <c r="EFZ577" s="255"/>
      <c r="EGA577" s="255"/>
      <c r="EGB577" s="255"/>
      <c r="EGC577" s="255"/>
      <c r="EGD577" s="255"/>
      <c r="EGE577" s="255"/>
      <c r="EGF577" s="255"/>
      <c r="EGG577" s="255"/>
      <c r="EGH577" s="255"/>
      <c r="EGI577" s="255"/>
      <c r="EGJ577" s="255"/>
      <c r="EGK577" s="255"/>
      <c r="EGL577" s="255"/>
      <c r="EGM577" s="255"/>
      <c r="EGN577" s="255"/>
      <c r="EGO577" s="255"/>
      <c r="EGP577" s="255"/>
      <c r="EGQ577" s="255"/>
      <c r="EGR577" s="255"/>
      <c r="EGS577" s="255"/>
      <c r="EGT577" s="255"/>
      <c r="EGU577" s="255"/>
      <c r="EGV577" s="255"/>
      <c r="EGW577" s="255"/>
      <c r="EGX577" s="255"/>
      <c r="EGY577" s="255"/>
      <c r="EGZ577" s="255"/>
      <c r="EHA577" s="255"/>
      <c r="EHB577" s="255"/>
      <c r="EHC577" s="255"/>
      <c r="EHD577" s="255"/>
      <c r="EHE577" s="255"/>
      <c r="EHF577" s="255"/>
      <c r="EHG577" s="255"/>
      <c r="EHH577" s="255"/>
      <c r="EHI577" s="255"/>
      <c r="EHJ577" s="255"/>
      <c r="EHK577" s="255"/>
      <c r="EHL577" s="255"/>
      <c r="EHM577" s="255"/>
      <c r="EHN577" s="255"/>
      <c r="EHO577" s="255"/>
      <c r="EHP577" s="255"/>
      <c r="EHQ577" s="255"/>
      <c r="EHR577" s="255"/>
      <c r="EHS577" s="255"/>
      <c r="EHT577" s="255"/>
      <c r="EHU577" s="255"/>
      <c r="EHV577" s="255"/>
      <c r="EHW577" s="255"/>
      <c r="EHX577" s="255"/>
      <c r="EHY577" s="255"/>
      <c r="EHZ577" s="255"/>
      <c r="EIA577" s="255"/>
      <c r="EIB577" s="255"/>
      <c r="EIC577" s="255"/>
      <c r="EID577" s="255"/>
      <c r="EIE577" s="255"/>
      <c r="EIF577" s="255"/>
      <c r="EIG577" s="255"/>
      <c r="EIH577" s="255"/>
      <c r="EII577" s="255"/>
      <c r="EIJ577" s="255"/>
      <c r="EIK577" s="255"/>
      <c r="EIL577" s="255"/>
      <c r="EIM577" s="255"/>
      <c r="EIN577" s="255"/>
      <c r="EIO577" s="255"/>
      <c r="EIP577" s="255"/>
      <c r="EIQ577" s="255"/>
      <c r="EIR577" s="255"/>
      <c r="EIS577" s="255"/>
      <c r="EIT577" s="255"/>
      <c r="EIU577" s="255"/>
      <c r="EIV577" s="255"/>
      <c r="EIW577" s="255"/>
      <c r="EIX577" s="255"/>
      <c r="EIY577" s="255"/>
      <c r="EIZ577" s="255"/>
      <c r="EJA577" s="255"/>
      <c r="EJB577" s="255"/>
      <c r="EJC577" s="255"/>
      <c r="EJD577" s="255"/>
      <c r="EJE577" s="255"/>
      <c r="EJF577" s="255"/>
      <c r="EJG577" s="255"/>
      <c r="EJH577" s="255"/>
      <c r="EJI577" s="255"/>
      <c r="EJJ577" s="255"/>
      <c r="EJK577" s="255"/>
      <c r="EJL577" s="255"/>
      <c r="EJM577" s="255"/>
      <c r="EJN577" s="255"/>
      <c r="EJO577" s="255"/>
      <c r="EJP577" s="255"/>
      <c r="EJQ577" s="255"/>
      <c r="EJR577" s="255"/>
      <c r="EJS577" s="255"/>
      <c r="EJT577" s="255"/>
      <c r="EJU577" s="255"/>
      <c r="EJV577" s="255"/>
      <c r="EJW577" s="255"/>
      <c r="EJX577" s="255"/>
      <c r="EJY577" s="255"/>
      <c r="EJZ577" s="255"/>
      <c r="EKA577" s="255"/>
      <c r="EKB577" s="255"/>
      <c r="EKC577" s="255"/>
      <c r="EKD577" s="255"/>
      <c r="EKE577" s="255"/>
      <c r="EKF577" s="255"/>
      <c r="EKG577" s="255"/>
      <c r="EKH577" s="255"/>
      <c r="EKI577" s="255"/>
      <c r="EKJ577" s="255"/>
      <c r="EKK577" s="255"/>
      <c r="EKL577" s="255"/>
      <c r="EKM577" s="255"/>
      <c r="EKN577" s="255"/>
      <c r="EKO577" s="255"/>
      <c r="EKP577" s="255"/>
      <c r="EKQ577" s="255"/>
      <c r="EKR577" s="255"/>
      <c r="EKS577" s="255"/>
      <c r="EKT577" s="255"/>
      <c r="EKU577" s="255"/>
      <c r="EKV577" s="255"/>
      <c r="EKW577" s="255"/>
      <c r="EKX577" s="255"/>
      <c r="EKY577" s="255"/>
      <c r="EKZ577" s="255"/>
      <c r="ELA577" s="255"/>
      <c r="ELB577" s="255"/>
      <c r="ELC577" s="255"/>
      <c r="ELD577" s="255"/>
      <c r="ELE577" s="255"/>
      <c r="ELF577" s="255"/>
      <c r="ELG577" s="255"/>
      <c r="ELH577" s="255"/>
      <c r="ELI577" s="255"/>
      <c r="ELJ577" s="255"/>
      <c r="ELK577" s="255"/>
      <c r="ELL577" s="255"/>
      <c r="ELM577" s="255"/>
      <c r="ELN577" s="255"/>
      <c r="ELO577" s="255"/>
      <c r="ELP577" s="255"/>
      <c r="ELQ577" s="255"/>
      <c r="ELR577" s="255"/>
      <c r="ELS577" s="255"/>
      <c r="ELT577" s="255"/>
      <c r="ELU577" s="255"/>
      <c r="ELV577" s="255"/>
      <c r="ELW577" s="255"/>
      <c r="ELX577" s="255"/>
      <c r="ELY577" s="255"/>
      <c r="ELZ577" s="255"/>
      <c r="EMA577" s="255"/>
      <c r="EMB577" s="255"/>
      <c r="EMC577" s="255"/>
      <c r="EMD577" s="255"/>
      <c r="EME577" s="255"/>
      <c r="EMF577" s="255"/>
      <c r="EMG577" s="255"/>
      <c r="EMH577" s="255"/>
      <c r="EMI577" s="255"/>
      <c r="EMJ577" s="255"/>
      <c r="EMK577" s="255"/>
      <c r="EML577" s="255"/>
      <c r="EMM577" s="255"/>
      <c r="EMN577" s="255"/>
      <c r="EMO577" s="255"/>
      <c r="EMP577" s="255"/>
      <c r="EMQ577" s="255"/>
      <c r="EMR577" s="255"/>
      <c r="EMS577" s="255"/>
      <c r="EMT577" s="255"/>
      <c r="EMU577" s="255"/>
      <c r="EMV577" s="255"/>
      <c r="EMW577" s="255"/>
      <c r="EMX577" s="255"/>
      <c r="EMY577" s="255"/>
      <c r="EMZ577" s="255"/>
      <c r="ENA577" s="255"/>
      <c r="ENB577" s="255"/>
      <c r="ENC577" s="255"/>
      <c r="END577" s="255"/>
      <c r="ENE577" s="255"/>
      <c r="ENF577" s="255"/>
      <c r="ENG577" s="255"/>
      <c r="ENH577" s="255"/>
      <c r="ENI577" s="255"/>
      <c r="ENJ577" s="255"/>
      <c r="ENK577" s="255"/>
      <c r="ENL577" s="255"/>
      <c r="ENM577" s="255"/>
      <c r="ENN577" s="255"/>
      <c r="ENO577" s="255"/>
      <c r="ENP577" s="255"/>
      <c r="ENQ577" s="255"/>
      <c r="ENR577" s="255"/>
      <c r="ENS577" s="255"/>
      <c r="ENT577" s="255"/>
      <c r="ENU577" s="255"/>
      <c r="ENV577" s="255"/>
      <c r="ENW577" s="255"/>
      <c r="ENX577" s="255"/>
      <c r="ENY577" s="255"/>
      <c r="ENZ577" s="255"/>
      <c r="EOA577" s="255"/>
      <c r="EOB577" s="255"/>
      <c r="EOC577" s="255"/>
      <c r="EOD577" s="255"/>
      <c r="EOE577" s="255"/>
      <c r="EOF577" s="255"/>
      <c r="EOG577" s="255"/>
      <c r="EOH577" s="255"/>
      <c r="EOI577" s="255"/>
      <c r="EOJ577" s="255"/>
      <c r="EOK577" s="255"/>
      <c r="EOL577" s="255"/>
      <c r="EOM577" s="255"/>
      <c r="EON577" s="255"/>
      <c r="EOO577" s="255"/>
      <c r="EOP577" s="255"/>
      <c r="EOQ577" s="255"/>
      <c r="EOR577" s="255"/>
      <c r="EOS577" s="255"/>
      <c r="EOT577" s="255"/>
      <c r="EOU577" s="255"/>
      <c r="EOV577" s="255"/>
      <c r="EOW577" s="255"/>
      <c r="EOX577" s="255"/>
      <c r="EOY577" s="255"/>
      <c r="EOZ577" s="255"/>
      <c r="EPA577" s="255"/>
      <c r="EPB577" s="255"/>
      <c r="EPC577" s="255"/>
      <c r="EPD577" s="255"/>
      <c r="EPE577" s="255"/>
      <c r="EPF577" s="255"/>
      <c r="EPG577" s="255"/>
      <c r="EPH577" s="255"/>
      <c r="EPI577" s="255"/>
      <c r="EPJ577" s="255"/>
      <c r="EPK577" s="255"/>
      <c r="EPL577" s="255"/>
      <c r="EPM577" s="255"/>
      <c r="EPN577" s="255"/>
      <c r="EPO577" s="255"/>
      <c r="EPP577" s="255"/>
      <c r="EPQ577" s="255"/>
      <c r="EPR577" s="255"/>
      <c r="EPS577" s="255"/>
      <c r="EPT577" s="255"/>
      <c r="EPU577" s="255"/>
      <c r="EPV577" s="255"/>
      <c r="EPW577" s="255"/>
      <c r="EPX577" s="255"/>
      <c r="EPY577" s="255"/>
      <c r="EPZ577" s="255"/>
      <c r="EQA577" s="255"/>
      <c r="EQB577" s="255"/>
      <c r="EQC577" s="255"/>
      <c r="EQD577" s="255"/>
      <c r="EQE577" s="255"/>
      <c r="EQF577" s="255"/>
      <c r="EQG577" s="255"/>
      <c r="EQH577" s="255"/>
      <c r="EQI577" s="255"/>
      <c r="EQJ577" s="255"/>
      <c r="EQK577" s="255"/>
      <c r="EQL577" s="255"/>
      <c r="EQM577" s="255"/>
      <c r="EQN577" s="255"/>
      <c r="EQO577" s="255"/>
      <c r="EQP577" s="255"/>
      <c r="EQQ577" s="255"/>
      <c r="EQR577" s="255"/>
      <c r="EQS577" s="255"/>
      <c r="EQT577" s="255"/>
      <c r="EQU577" s="255"/>
      <c r="EQV577" s="255"/>
      <c r="EQW577" s="255"/>
      <c r="EQX577" s="255"/>
      <c r="EQY577" s="255"/>
      <c r="EQZ577" s="255"/>
      <c r="ERA577" s="255"/>
      <c r="ERB577" s="255"/>
      <c r="ERC577" s="255"/>
      <c r="ERD577" s="255"/>
      <c r="ERE577" s="255"/>
      <c r="ERF577" s="255"/>
      <c r="ERG577" s="255"/>
      <c r="ERH577" s="255"/>
      <c r="ERI577" s="255"/>
      <c r="ERJ577" s="255"/>
      <c r="ERK577" s="255"/>
      <c r="ERL577" s="255"/>
      <c r="ERM577" s="255"/>
      <c r="ERN577" s="255"/>
      <c r="ERO577" s="255"/>
      <c r="ERP577" s="255"/>
      <c r="ERQ577" s="255"/>
      <c r="ERR577" s="255"/>
      <c r="ERS577" s="255"/>
      <c r="ERT577" s="255"/>
      <c r="ERU577" s="255"/>
      <c r="ERV577" s="255"/>
      <c r="ERW577" s="255"/>
      <c r="ERX577" s="255"/>
      <c r="ERY577" s="255"/>
      <c r="ERZ577" s="255"/>
      <c r="ESA577" s="255"/>
      <c r="ESB577" s="255"/>
      <c r="ESC577" s="255"/>
      <c r="ESD577" s="255"/>
      <c r="ESE577" s="255"/>
      <c r="ESF577" s="255"/>
      <c r="ESG577" s="255"/>
      <c r="ESH577" s="255"/>
      <c r="ESI577" s="255"/>
      <c r="ESJ577" s="255"/>
      <c r="ESK577" s="255"/>
      <c r="ESL577" s="255"/>
      <c r="ESM577" s="255"/>
      <c r="ESN577" s="255"/>
      <c r="ESO577" s="255"/>
      <c r="ESP577" s="255"/>
      <c r="ESQ577" s="255"/>
      <c r="ESR577" s="255"/>
      <c r="ESS577" s="255"/>
      <c r="EST577" s="255"/>
      <c r="ESU577" s="255"/>
      <c r="ESV577" s="255"/>
      <c r="ESW577" s="255"/>
      <c r="ESX577" s="255"/>
      <c r="ESY577" s="255"/>
      <c r="ESZ577" s="255"/>
      <c r="ETA577" s="255"/>
      <c r="ETB577" s="255"/>
      <c r="ETC577" s="255"/>
      <c r="ETD577" s="255"/>
      <c r="ETE577" s="255"/>
      <c r="ETF577" s="255"/>
      <c r="ETG577" s="255"/>
      <c r="ETH577" s="255"/>
      <c r="ETI577" s="255"/>
      <c r="ETJ577" s="255"/>
      <c r="ETK577" s="255"/>
      <c r="ETL577" s="255"/>
      <c r="ETM577" s="255"/>
      <c r="ETN577" s="255"/>
      <c r="ETO577" s="255"/>
      <c r="ETP577" s="255"/>
      <c r="ETQ577" s="255"/>
      <c r="ETR577" s="255"/>
      <c r="ETS577" s="255"/>
      <c r="ETT577" s="255"/>
      <c r="ETU577" s="255"/>
      <c r="ETV577" s="255"/>
      <c r="ETW577" s="255"/>
      <c r="ETX577" s="255"/>
      <c r="ETY577" s="255"/>
      <c r="ETZ577" s="255"/>
      <c r="EUA577" s="255"/>
      <c r="EUB577" s="255"/>
      <c r="EUC577" s="255"/>
      <c r="EUD577" s="255"/>
      <c r="EUE577" s="255"/>
      <c r="EUF577" s="255"/>
      <c r="EUG577" s="255"/>
      <c r="EUH577" s="255"/>
      <c r="EUI577" s="255"/>
      <c r="EUJ577" s="255"/>
      <c r="EUK577" s="255"/>
      <c r="EUL577" s="255"/>
      <c r="EUM577" s="255"/>
      <c r="EUN577" s="255"/>
      <c r="EUO577" s="255"/>
      <c r="EUP577" s="255"/>
      <c r="EUQ577" s="255"/>
      <c r="EUR577" s="255"/>
      <c r="EUS577" s="255"/>
      <c r="EUT577" s="255"/>
      <c r="EUU577" s="255"/>
      <c r="EUV577" s="255"/>
      <c r="EUW577" s="255"/>
      <c r="EUX577" s="255"/>
      <c r="EUY577" s="255"/>
      <c r="EUZ577" s="255"/>
      <c r="EVA577" s="255"/>
      <c r="EVB577" s="255"/>
      <c r="EVC577" s="255"/>
      <c r="EVD577" s="255"/>
      <c r="EVE577" s="255"/>
      <c r="EVF577" s="255"/>
      <c r="EVG577" s="255"/>
      <c r="EVH577" s="255"/>
      <c r="EVI577" s="255"/>
      <c r="EVJ577" s="255"/>
      <c r="EVK577" s="255"/>
      <c r="EVL577" s="255"/>
      <c r="EVM577" s="255"/>
      <c r="EVN577" s="255"/>
      <c r="EVO577" s="255"/>
      <c r="EVP577" s="255"/>
      <c r="EVQ577" s="255"/>
      <c r="EVR577" s="255"/>
      <c r="EVS577" s="255"/>
      <c r="EVT577" s="255"/>
      <c r="EVU577" s="255"/>
      <c r="EVV577" s="255"/>
      <c r="EVW577" s="255"/>
      <c r="EVX577" s="255"/>
      <c r="EVY577" s="255"/>
      <c r="EVZ577" s="255"/>
      <c r="EWA577" s="255"/>
      <c r="EWB577" s="255"/>
      <c r="EWC577" s="255"/>
      <c r="EWD577" s="255"/>
      <c r="EWE577" s="255"/>
      <c r="EWF577" s="255"/>
      <c r="EWG577" s="255"/>
      <c r="EWH577" s="255"/>
      <c r="EWI577" s="255"/>
      <c r="EWJ577" s="255"/>
      <c r="EWK577" s="255"/>
      <c r="EWL577" s="255"/>
      <c r="EWM577" s="255"/>
      <c r="EWN577" s="255"/>
      <c r="EWO577" s="255"/>
      <c r="EWP577" s="255"/>
      <c r="EWQ577" s="255"/>
      <c r="EWR577" s="255"/>
      <c r="EWS577" s="255"/>
      <c r="EWT577" s="255"/>
      <c r="EWU577" s="255"/>
      <c r="EWV577" s="255"/>
      <c r="EWW577" s="255"/>
      <c r="EWX577" s="255"/>
      <c r="EWY577" s="255"/>
      <c r="EWZ577" s="255"/>
      <c r="EXA577" s="255"/>
      <c r="EXB577" s="255"/>
      <c r="EXC577" s="255"/>
      <c r="EXD577" s="255"/>
      <c r="EXE577" s="255"/>
      <c r="EXF577" s="255"/>
      <c r="EXG577" s="255"/>
      <c r="EXH577" s="255"/>
      <c r="EXI577" s="255"/>
      <c r="EXJ577" s="255"/>
      <c r="EXK577" s="255"/>
      <c r="EXL577" s="255"/>
      <c r="EXM577" s="255"/>
      <c r="EXN577" s="255"/>
      <c r="EXO577" s="255"/>
      <c r="EXP577" s="255"/>
      <c r="EXQ577" s="255"/>
      <c r="EXR577" s="255"/>
      <c r="EXS577" s="255"/>
      <c r="EXT577" s="255"/>
      <c r="EXU577" s="255"/>
      <c r="EXV577" s="255"/>
      <c r="EXW577" s="255"/>
      <c r="EXX577" s="255"/>
      <c r="EXY577" s="255"/>
      <c r="EXZ577" s="255"/>
      <c r="EYA577" s="255"/>
      <c r="EYB577" s="255"/>
      <c r="EYC577" s="255"/>
      <c r="EYD577" s="255"/>
      <c r="EYE577" s="255"/>
      <c r="EYF577" s="255"/>
      <c r="EYG577" s="255"/>
      <c r="EYH577" s="255"/>
      <c r="EYI577" s="255"/>
      <c r="EYJ577" s="255"/>
      <c r="EYK577" s="255"/>
      <c r="EYL577" s="255"/>
      <c r="EYM577" s="255"/>
      <c r="EYN577" s="255"/>
      <c r="EYO577" s="255"/>
      <c r="EYP577" s="255"/>
      <c r="EYQ577" s="255"/>
      <c r="EYR577" s="255"/>
      <c r="EYS577" s="255"/>
      <c r="EYT577" s="255"/>
      <c r="EYU577" s="255"/>
      <c r="EYV577" s="255"/>
      <c r="EYW577" s="255"/>
      <c r="EYX577" s="255"/>
      <c r="EYY577" s="255"/>
      <c r="EYZ577" s="255"/>
      <c r="EZA577" s="255"/>
      <c r="EZB577" s="255"/>
      <c r="EZC577" s="255"/>
      <c r="EZD577" s="255"/>
      <c r="EZE577" s="255"/>
      <c r="EZF577" s="255"/>
      <c r="EZG577" s="255"/>
      <c r="EZH577" s="255"/>
      <c r="EZI577" s="255"/>
      <c r="EZJ577" s="255"/>
      <c r="EZK577" s="255"/>
      <c r="EZL577" s="255"/>
      <c r="EZM577" s="255"/>
      <c r="EZN577" s="255"/>
      <c r="EZO577" s="255"/>
      <c r="EZP577" s="255"/>
      <c r="EZQ577" s="255"/>
      <c r="EZR577" s="255"/>
      <c r="EZS577" s="255"/>
      <c r="EZT577" s="255"/>
      <c r="EZU577" s="255"/>
      <c r="EZV577" s="255"/>
      <c r="EZW577" s="255"/>
      <c r="EZX577" s="255"/>
      <c r="EZY577" s="255"/>
      <c r="EZZ577" s="255"/>
      <c r="FAA577" s="255"/>
      <c r="FAB577" s="255"/>
      <c r="FAC577" s="255"/>
      <c r="FAD577" s="255"/>
      <c r="FAE577" s="255"/>
      <c r="FAF577" s="255"/>
      <c r="FAG577" s="255"/>
      <c r="FAH577" s="255"/>
      <c r="FAI577" s="255"/>
      <c r="FAJ577" s="255"/>
      <c r="FAK577" s="255"/>
      <c r="FAL577" s="255"/>
      <c r="FAM577" s="255"/>
      <c r="FAN577" s="255"/>
      <c r="FAO577" s="255"/>
      <c r="FAP577" s="255"/>
      <c r="FAQ577" s="255"/>
      <c r="FAR577" s="255"/>
      <c r="FAS577" s="255"/>
      <c r="FAT577" s="255"/>
      <c r="FAU577" s="255"/>
      <c r="FAV577" s="255"/>
      <c r="FAW577" s="255"/>
      <c r="FAX577" s="255"/>
      <c r="FAY577" s="255"/>
      <c r="FAZ577" s="255"/>
      <c r="FBA577" s="255"/>
      <c r="FBB577" s="255"/>
      <c r="FBC577" s="255"/>
      <c r="FBD577" s="255"/>
      <c r="FBE577" s="255"/>
      <c r="FBF577" s="255"/>
      <c r="FBG577" s="255"/>
      <c r="FBH577" s="255"/>
      <c r="FBI577" s="255"/>
      <c r="FBJ577" s="255"/>
      <c r="FBK577" s="255"/>
      <c r="FBL577" s="255"/>
      <c r="FBM577" s="255"/>
      <c r="FBN577" s="255"/>
      <c r="FBO577" s="255"/>
      <c r="FBP577" s="255"/>
      <c r="FBQ577" s="255"/>
      <c r="FBR577" s="255"/>
      <c r="FBS577" s="255"/>
      <c r="FBT577" s="255"/>
      <c r="FBU577" s="255"/>
      <c r="FBV577" s="255"/>
      <c r="FBW577" s="255"/>
      <c r="FBX577" s="255"/>
      <c r="FBY577" s="255"/>
      <c r="FBZ577" s="255"/>
      <c r="FCA577" s="255"/>
      <c r="FCB577" s="255"/>
      <c r="FCC577" s="255"/>
      <c r="FCD577" s="255"/>
      <c r="FCE577" s="255"/>
      <c r="FCF577" s="255"/>
      <c r="FCG577" s="255"/>
      <c r="FCH577" s="255"/>
      <c r="FCI577" s="255"/>
      <c r="FCJ577" s="255"/>
      <c r="FCK577" s="255"/>
      <c r="FCL577" s="255"/>
      <c r="FCM577" s="255"/>
      <c r="FCN577" s="255"/>
      <c r="FCO577" s="255"/>
      <c r="FCP577" s="255"/>
      <c r="FCQ577" s="255"/>
      <c r="FCR577" s="255"/>
      <c r="FCS577" s="255"/>
      <c r="FCT577" s="255"/>
      <c r="FCU577" s="255"/>
      <c r="FCV577" s="255"/>
      <c r="FCW577" s="255"/>
      <c r="FCX577" s="255"/>
      <c r="FCY577" s="255"/>
      <c r="FCZ577" s="255"/>
      <c r="FDA577" s="255"/>
      <c r="FDB577" s="255"/>
      <c r="FDC577" s="255"/>
      <c r="FDD577" s="255"/>
      <c r="FDE577" s="255"/>
      <c r="FDF577" s="255"/>
      <c r="FDG577" s="255"/>
      <c r="FDH577" s="255"/>
      <c r="FDI577" s="255"/>
      <c r="FDJ577" s="255"/>
      <c r="FDK577" s="255"/>
      <c r="FDL577" s="255"/>
      <c r="FDM577" s="255"/>
      <c r="FDN577" s="255"/>
      <c r="FDO577" s="255"/>
      <c r="FDP577" s="255"/>
      <c r="FDQ577" s="255"/>
      <c r="FDR577" s="255"/>
      <c r="FDS577" s="255"/>
      <c r="FDT577" s="255"/>
      <c r="FDU577" s="255"/>
      <c r="FDV577" s="255"/>
      <c r="FDW577" s="255"/>
      <c r="FDX577" s="255"/>
      <c r="FDY577" s="255"/>
      <c r="FDZ577" s="255"/>
      <c r="FEA577" s="255"/>
      <c r="FEB577" s="255"/>
      <c r="FEC577" s="255"/>
      <c r="FED577" s="255"/>
      <c r="FEE577" s="255"/>
      <c r="FEF577" s="255"/>
      <c r="FEG577" s="255"/>
      <c r="FEH577" s="255"/>
      <c r="FEI577" s="255"/>
      <c r="FEJ577" s="255"/>
      <c r="FEK577" s="255"/>
      <c r="FEL577" s="255"/>
      <c r="FEM577" s="255"/>
      <c r="FEN577" s="255"/>
      <c r="FEO577" s="255"/>
      <c r="FEP577" s="255"/>
      <c r="FEQ577" s="255"/>
      <c r="FER577" s="255"/>
      <c r="FES577" s="255"/>
      <c r="FET577" s="255"/>
      <c r="FEU577" s="255"/>
      <c r="FEV577" s="255"/>
      <c r="FEW577" s="255"/>
      <c r="FEX577" s="255"/>
      <c r="FEY577" s="255"/>
      <c r="FEZ577" s="255"/>
      <c r="FFA577" s="255"/>
      <c r="FFB577" s="255"/>
      <c r="FFC577" s="255"/>
      <c r="FFD577" s="255"/>
      <c r="FFE577" s="255"/>
      <c r="FFF577" s="255"/>
      <c r="FFG577" s="255"/>
      <c r="FFH577" s="255"/>
      <c r="FFI577" s="255"/>
      <c r="FFJ577" s="255"/>
      <c r="FFK577" s="255"/>
      <c r="FFL577" s="255"/>
      <c r="FFM577" s="255"/>
      <c r="FFN577" s="255"/>
      <c r="FFO577" s="255"/>
      <c r="FFP577" s="255"/>
      <c r="FFQ577" s="255"/>
      <c r="FFR577" s="255"/>
      <c r="FFS577" s="255"/>
      <c r="FFT577" s="255"/>
      <c r="FFU577" s="255"/>
      <c r="FFV577" s="255"/>
      <c r="FFW577" s="255"/>
      <c r="FFX577" s="255"/>
      <c r="FFY577" s="255"/>
      <c r="FFZ577" s="255"/>
      <c r="FGA577" s="255"/>
      <c r="FGB577" s="255"/>
      <c r="FGC577" s="255"/>
      <c r="FGD577" s="255"/>
      <c r="FGE577" s="255"/>
      <c r="FGF577" s="255"/>
      <c r="FGG577" s="255"/>
      <c r="FGH577" s="255"/>
      <c r="FGI577" s="255"/>
      <c r="FGJ577" s="255"/>
      <c r="FGK577" s="255"/>
      <c r="FGL577" s="255"/>
      <c r="FGM577" s="255"/>
      <c r="FGN577" s="255"/>
      <c r="FGO577" s="255"/>
      <c r="FGP577" s="255"/>
      <c r="FGQ577" s="255"/>
      <c r="FGR577" s="255"/>
      <c r="FGS577" s="255"/>
      <c r="FGT577" s="255"/>
      <c r="FGU577" s="255"/>
      <c r="FGV577" s="255"/>
      <c r="FGW577" s="255"/>
      <c r="FGX577" s="255"/>
      <c r="FGY577" s="255"/>
      <c r="FGZ577" s="255"/>
      <c r="FHA577" s="255"/>
      <c r="FHB577" s="255"/>
      <c r="FHC577" s="255"/>
      <c r="FHD577" s="255"/>
      <c r="FHE577" s="255"/>
      <c r="FHF577" s="255"/>
      <c r="FHG577" s="255"/>
      <c r="FHH577" s="255"/>
      <c r="FHI577" s="255"/>
      <c r="FHJ577" s="255"/>
      <c r="FHK577" s="255"/>
      <c r="FHL577" s="255"/>
      <c r="FHM577" s="255"/>
      <c r="FHN577" s="255"/>
      <c r="FHO577" s="255"/>
      <c r="FHP577" s="255"/>
      <c r="FHQ577" s="255"/>
      <c r="FHR577" s="255"/>
      <c r="FHS577" s="255"/>
      <c r="FHT577" s="255"/>
      <c r="FHU577" s="255"/>
      <c r="FHV577" s="255"/>
      <c r="FHW577" s="255"/>
      <c r="FHX577" s="255"/>
      <c r="FHY577" s="255"/>
      <c r="FHZ577" s="255"/>
      <c r="FIA577" s="255"/>
      <c r="FIB577" s="255"/>
      <c r="FIC577" s="255"/>
      <c r="FID577" s="255"/>
      <c r="FIE577" s="255"/>
      <c r="FIF577" s="255"/>
      <c r="FIG577" s="255"/>
      <c r="FIH577" s="255"/>
      <c r="FII577" s="255"/>
      <c r="FIJ577" s="255"/>
      <c r="FIK577" s="255"/>
      <c r="FIL577" s="255"/>
      <c r="FIM577" s="255"/>
      <c r="FIN577" s="255"/>
      <c r="FIO577" s="255"/>
      <c r="FIP577" s="255"/>
      <c r="FIQ577" s="255"/>
      <c r="FIR577" s="255"/>
      <c r="FIS577" s="255"/>
      <c r="FIT577" s="255"/>
      <c r="FIU577" s="255"/>
      <c r="FIV577" s="255"/>
      <c r="FIW577" s="255"/>
      <c r="FIX577" s="255"/>
      <c r="FIY577" s="255"/>
      <c r="FIZ577" s="255"/>
      <c r="FJA577" s="255"/>
      <c r="FJB577" s="255"/>
      <c r="FJC577" s="255"/>
      <c r="FJD577" s="255"/>
      <c r="FJE577" s="255"/>
      <c r="FJF577" s="255"/>
      <c r="FJG577" s="255"/>
      <c r="FJH577" s="255"/>
      <c r="FJI577" s="255"/>
      <c r="FJJ577" s="255"/>
      <c r="FJK577" s="255"/>
      <c r="FJL577" s="255"/>
      <c r="FJM577" s="255"/>
      <c r="FJN577" s="255"/>
      <c r="FJO577" s="255"/>
      <c r="FJP577" s="255"/>
      <c r="FJQ577" s="255"/>
      <c r="FJR577" s="255"/>
      <c r="FJS577" s="255"/>
      <c r="FJT577" s="255"/>
      <c r="FJU577" s="255"/>
      <c r="FJV577" s="255"/>
      <c r="FJW577" s="255"/>
      <c r="FJX577" s="255"/>
      <c r="FJY577" s="255"/>
      <c r="FJZ577" s="255"/>
      <c r="FKA577" s="255"/>
      <c r="FKB577" s="255"/>
      <c r="FKC577" s="255"/>
      <c r="FKD577" s="255"/>
      <c r="FKE577" s="255"/>
      <c r="FKF577" s="255"/>
      <c r="FKG577" s="255"/>
      <c r="FKH577" s="255"/>
      <c r="FKI577" s="255"/>
      <c r="FKJ577" s="255"/>
      <c r="FKK577" s="255"/>
      <c r="FKL577" s="255"/>
      <c r="FKM577" s="255"/>
      <c r="FKN577" s="255"/>
      <c r="FKO577" s="255"/>
      <c r="FKP577" s="255"/>
      <c r="FKQ577" s="255"/>
      <c r="FKR577" s="255"/>
      <c r="FKS577" s="255"/>
      <c r="FKT577" s="255"/>
      <c r="FKU577" s="255"/>
      <c r="FKV577" s="255"/>
      <c r="FKW577" s="255"/>
      <c r="FKX577" s="255"/>
      <c r="FKY577" s="255"/>
      <c r="FKZ577" s="255"/>
      <c r="FLA577" s="255"/>
      <c r="FLB577" s="255"/>
      <c r="FLC577" s="255"/>
      <c r="FLD577" s="255"/>
      <c r="FLE577" s="255"/>
      <c r="FLF577" s="255"/>
      <c r="FLG577" s="255"/>
      <c r="FLH577" s="255"/>
      <c r="FLI577" s="255"/>
      <c r="FLJ577" s="255"/>
      <c r="FLK577" s="255"/>
      <c r="FLL577" s="255"/>
      <c r="FLM577" s="255"/>
      <c r="FLN577" s="255"/>
      <c r="FLO577" s="255"/>
      <c r="FLP577" s="255"/>
      <c r="FLQ577" s="255"/>
      <c r="FLR577" s="255"/>
      <c r="FLS577" s="255"/>
      <c r="FLT577" s="255"/>
      <c r="FLU577" s="255"/>
      <c r="FLV577" s="255"/>
      <c r="FLW577" s="255"/>
      <c r="FLX577" s="255"/>
      <c r="FLY577" s="255"/>
      <c r="FLZ577" s="255"/>
      <c r="FMA577" s="255"/>
      <c r="FMB577" s="255"/>
      <c r="FMC577" s="255"/>
      <c r="FMD577" s="255"/>
      <c r="FME577" s="255"/>
      <c r="FMF577" s="255"/>
      <c r="FMG577" s="255"/>
      <c r="FMH577" s="255"/>
      <c r="FMI577" s="255"/>
      <c r="FMJ577" s="255"/>
      <c r="FMK577" s="255"/>
      <c r="FML577" s="255"/>
      <c r="FMM577" s="255"/>
      <c r="FMN577" s="255"/>
      <c r="FMO577" s="255"/>
      <c r="FMP577" s="255"/>
      <c r="FMQ577" s="255"/>
      <c r="FMR577" s="255"/>
      <c r="FMS577" s="255"/>
      <c r="FMT577" s="255"/>
      <c r="FMU577" s="255"/>
      <c r="FMV577" s="255"/>
      <c r="FMW577" s="255"/>
      <c r="FMX577" s="255"/>
      <c r="FMY577" s="255"/>
      <c r="FMZ577" s="255"/>
      <c r="FNA577" s="255"/>
      <c r="FNB577" s="255"/>
      <c r="FNC577" s="255"/>
      <c r="FND577" s="255"/>
      <c r="FNE577" s="255"/>
      <c r="FNF577" s="255"/>
      <c r="FNG577" s="255"/>
      <c r="FNH577" s="255"/>
      <c r="FNI577" s="255"/>
      <c r="FNJ577" s="255"/>
      <c r="FNK577" s="255"/>
      <c r="FNL577" s="255"/>
      <c r="FNM577" s="255"/>
      <c r="FNN577" s="255"/>
      <c r="FNO577" s="255"/>
      <c r="FNP577" s="255"/>
      <c r="FNQ577" s="255"/>
      <c r="FNR577" s="255"/>
      <c r="FNS577" s="255"/>
      <c r="FNT577" s="255"/>
      <c r="FNU577" s="255"/>
      <c r="FNV577" s="255"/>
      <c r="FNW577" s="255"/>
      <c r="FNX577" s="255"/>
      <c r="FNY577" s="255"/>
      <c r="FNZ577" s="255"/>
      <c r="FOA577" s="255"/>
      <c r="FOB577" s="255"/>
      <c r="FOC577" s="255"/>
      <c r="FOD577" s="255"/>
      <c r="FOE577" s="255"/>
      <c r="FOF577" s="255"/>
      <c r="FOG577" s="255"/>
      <c r="FOH577" s="255"/>
      <c r="FOI577" s="255"/>
      <c r="FOJ577" s="255"/>
      <c r="FOK577" s="255"/>
      <c r="FOL577" s="255"/>
      <c r="FOM577" s="255"/>
      <c r="FON577" s="255"/>
      <c r="FOO577" s="255"/>
      <c r="FOP577" s="255"/>
      <c r="FOQ577" s="255"/>
      <c r="FOR577" s="255"/>
      <c r="FOS577" s="255"/>
      <c r="FOT577" s="255"/>
      <c r="FOU577" s="255"/>
      <c r="FOV577" s="255"/>
      <c r="FOW577" s="255"/>
      <c r="FOX577" s="255"/>
      <c r="FOY577" s="255"/>
      <c r="FOZ577" s="255"/>
      <c r="FPA577" s="255"/>
      <c r="FPB577" s="255"/>
      <c r="FPC577" s="255"/>
      <c r="FPD577" s="255"/>
      <c r="FPE577" s="255"/>
      <c r="FPF577" s="255"/>
      <c r="FPG577" s="255"/>
      <c r="FPH577" s="255"/>
      <c r="FPI577" s="255"/>
      <c r="FPJ577" s="255"/>
      <c r="FPK577" s="255"/>
      <c r="FPL577" s="255"/>
      <c r="FPM577" s="255"/>
      <c r="FPN577" s="255"/>
      <c r="FPO577" s="255"/>
      <c r="FPP577" s="255"/>
      <c r="FPQ577" s="255"/>
      <c r="FPR577" s="255"/>
      <c r="FPS577" s="255"/>
      <c r="FPT577" s="255"/>
      <c r="FPU577" s="255"/>
      <c r="FPV577" s="255"/>
      <c r="FPW577" s="255"/>
      <c r="FPX577" s="255"/>
      <c r="FPY577" s="255"/>
      <c r="FPZ577" s="255"/>
      <c r="FQA577" s="255"/>
      <c r="FQB577" s="255"/>
      <c r="FQC577" s="255"/>
      <c r="FQD577" s="255"/>
      <c r="FQE577" s="255"/>
      <c r="FQF577" s="255"/>
      <c r="FQG577" s="255"/>
      <c r="FQH577" s="255"/>
      <c r="FQI577" s="255"/>
      <c r="FQJ577" s="255"/>
      <c r="FQK577" s="255"/>
      <c r="FQL577" s="255"/>
      <c r="FQM577" s="255"/>
      <c r="FQN577" s="255"/>
      <c r="FQO577" s="255"/>
      <c r="FQP577" s="255"/>
      <c r="FQQ577" s="255"/>
      <c r="FQR577" s="255"/>
      <c r="FQS577" s="255"/>
      <c r="FQT577" s="255"/>
      <c r="FQU577" s="255"/>
      <c r="FQV577" s="255"/>
      <c r="FQW577" s="255"/>
      <c r="FQX577" s="255"/>
      <c r="FQY577" s="255"/>
      <c r="FQZ577" s="255"/>
      <c r="FRA577" s="255"/>
      <c r="FRB577" s="255"/>
      <c r="FRC577" s="255"/>
      <c r="FRD577" s="255"/>
      <c r="FRE577" s="255"/>
      <c r="FRF577" s="255"/>
      <c r="FRG577" s="255"/>
      <c r="FRH577" s="255"/>
      <c r="FRI577" s="255"/>
      <c r="FRJ577" s="255"/>
      <c r="FRK577" s="255"/>
      <c r="FRL577" s="255"/>
      <c r="FRM577" s="255"/>
      <c r="FRN577" s="255"/>
      <c r="FRO577" s="255"/>
      <c r="FRP577" s="255"/>
      <c r="FRQ577" s="255"/>
      <c r="FRR577" s="255"/>
      <c r="FRS577" s="255"/>
      <c r="FRT577" s="255"/>
      <c r="FRU577" s="255"/>
      <c r="FRV577" s="255"/>
      <c r="FRW577" s="255"/>
      <c r="FRX577" s="255"/>
      <c r="FRY577" s="255"/>
      <c r="FRZ577" s="255"/>
      <c r="FSA577" s="255"/>
      <c r="FSB577" s="255"/>
      <c r="FSC577" s="255"/>
      <c r="FSD577" s="255"/>
      <c r="FSE577" s="255"/>
      <c r="FSF577" s="255"/>
      <c r="FSG577" s="255"/>
      <c r="FSH577" s="255"/>
      <c r="FSI577" s="255"/>
      <c r="FSJ577" s="255"/>
      <c r="FSK577" s="255"/>
      <c r="FSL577" s="255"/>
      <c r="FSM577" s="255"/>
      <c r="FSN577" s="255"/>
      <c r="FSO577" s="255"/>
      <c r="FSP577" s="255"/>
      <c r="FSQ577" s="255"/>
      <c r="FSR577" s="255"/>
      <c r="FSS577" s="255"/>
      <c r="FST577" s="255"/>
      <c r="FSU577" s="255"/>
      <c r="FSV577" s="255"/>
      <c r="FSW577" s="255"/>
      <c r="FSX577" s="255"/>
      <c r="FSY577" s="255"/>
      <c r="FSZ577" s="255"/>
      <c r="FTA577" s="255"/>
      <c r="FTB577" s="255"/>
      <c r="FTC577" s="255"/>
      <c r="FTD577" s="255"/>
      <c r="FTE577" s="255"/>
      <c r="FTF577" s="255"/>
      <c r="FTG577" s="255"/>
      <c r="FTH577" s="255"/>
      <c r="FTI577" s="255"/>
      <c r="FTJ577" s="255"/>
      <c r="FTK577" s="255"/>
      <c r="FTL577" s="255"/>
      <c r="FTM577" s="255"/>
      <c r="FTN577" s="255"/>
      <c r="FTO577" s="255"/>
      <c r="FTP577" s="255"/>
      <c r="FTQ577" s="255"/>
      <c r="FTR577" s="255"/>
      <c r="FTS577" s="255"/>
      <c r="FTT577" s="255"/>
      <c r="FTU577" s="255"/>
      <c r="FTV577" s="255"/>
      <c r="FTW577" s="255"/>
      <c r="FTX577" s="255"/>
      <c r="FTY577" s="255"/>
      <c r="FTZ577" s="255"/>
      <c r="FUA577" s="255"/>
      <c r="FUB577" s="255"/>
      <c r="FUC577" s="255"/>
      <c r="FUD577" s="255"/>
      <c r="FUE577" s="255"/>
      <c r="FUF577" s="255"/>
      <c r="FUG577" s="255"/>
      <c r="FUH577" s="255"/>
      <c r="FUI577" s="255"/>
      <c r="FUJ577" s="255"/>
      <c r="FUK577" s="255"/>
      <c r="FUL577" s="255"/>
      <c r="FUM577" s="255"/>
      <c r="FUN577" s="255"/>
      <c r="FUO577" s="255"/>
      <c r="FUP577" s="255"/>
      <c r="FUQ577" s="255"/>
      <c r="FUR577" s="255"/>
      <c r="FUS577" s="255"/>
      <c r="FUT577" s="255"/>
      <c r="FUU577" s="255"/>
      <c r="FUV577" s="255"/>
      <c r="FUW577" s="255"/>
      <c r="FUX577" s="255"/>
      <c r="FUY577" s="255"/>
      <c r="FUZ577" s="255"/>
      <c r="FVA577" s="255"/>
      <c r="FVB577" s="255"/>
      <c r="FVC577" s="255"/>
      <c r="FVD577" s="255"/>
      <c r="FVE577" s="255"/>
      <c r="FVF577" s="255"/>
      <c r="FVG577" s="255"/>
      <c r="FVH577" s="255"/>
      <c r="FVI577" s="255"/>
      <c r="FVJ577" s="255"/>
      <c r="FVK577" s="255"/>
      <c r="FVL577" s="255"/>
      <c r="FVM577" s="255"/>
      <c r="FVN577" s="255"/>
      <c r="FVO577" s="255"/>
      <c r="FVP577" s="255"/>
      <c r="FVQ577" s="255"/>
      <c r="FVR577" s="255"/>
      <c r="FVS577" s="255"/>
      <c r="FVT577" s="255"/>
      <c r="FVU577" s="255"/>
      <c r="FVV577" s="255"/>
      <c r="FVW577" s="255"/>
      <c r="FVX577" s="255"/>
      <c r="FVY577" s="255"/>
      <c r="FVZ577" s="255"/>
      <c r="FWA577" s="255"/>
      <c r="FWB577" s="255"/>
      <c r="FWC577" s="255"/>
      <c r="FWD577" s="255"/>
      <c r="FWE577" s="255"/>
      <c r="FWF577" s="255"/>
      <c r="FWG577" s="255"/>
      <c r="FWH577" s="255"/>
      <c r="FWI577" s="255"/>
      <c r="FWJ577" s="255"/>
      <c r="FWK577" s="255"/>
      <c r="FWL577" s="255"/>
      <c r="FWM577" s="255"/>
      <c r="FWN577" s="255"/>
      <c r="FWO577" s="255"/>
      <c r="FWP577" s="255"/>
      <c r="FWQ577" s="255"/>
      <c r="FWR577" s="255"/>
      <c r="FWS577" s="255"/>
      <c r="FWT577" s="255"/>
      <c r="FWU577" s="255"/>
      <c r="FWV577" s="255"/>
      <c r="FWW577" s="255"/>
      <c r="FWX577" s="255"/>
      <c r="FWY577" s="255"/>
      <c r="FWZ577" s="255"/>
      <c r="FXA577" s="255"/>
      <c r="FXB577" s="255"/>
      <c r="FXC577" s="255"/>
      <c r="FXD577" s="255"/>
      <c r="FXE577" s="255"/>
      <c r="FXF577" s="255"/>
      <c r="FXG577" s="255"/>
      <c r="FXH577" s="255"/>
      <c r="FXI577" s="255"/>
      <c r="FXJ577" s="255"/>
      <c r="FXK577" s="255"/>
      <c r="FXL577" s="255"/>
      <c r="FXM577" s="255"/>
      <c r="FXN577" s="255"/>
      <c r="FXO577" s="255"/>
      <c r="FXP577" s="255"/>
      <c r="FXQ577" s="255"/>
      <c r="FXR577" s="255"/>
      <c r="FXS577" s="255"/>
      <c r="FXT577" s="255"/>
      <c r="FXU577" s="255"/>
      <c r="FXV577" s="255"/>
      <c r="FXW577" s="255"/>
      <c r="FXX577" s="255"/>
      <c r="FXY577" s="255"/>
      <c r="FXZ577" s="255"/>
      <c r="FYA577" s="255"/>
      <c r="FYB577" s="255"/>
      <c r="FYC577" s="255"/>
      <c r="FYD577" s="255"/>
      <c r="FYE577" s="255"/>
      <c r="FYF577" s="255"/>
      <c r="FYG577" s="255"/>
      <c r="FYH577" s="255"/>
      <c r="FYI577" s="255"/>
      <c r="FYJ577" s="255"/>
      <c r="FYK577" s="255"/>
      <c r="FYL577" s="255"/>
      <c r="FYM577" s="255"/>
      <c r="FYN577" s="255"/>
      <c r="FYO577" s="255"/>
      <c r="FYP577" s="255"/>
      <c r="FYQ577" s="255"/>
      <c r="FYR577" s="255"/>
      <c r="FYS577" s="255"/>
      <c r="FYT577" s="255"/>
      <c r="FYU577" s="255"/>
      <c r="FYV577" s="255"/>
      <c r="FYW577" s="255"/>
      <c r="FYX577" s="255"/>
      <c r="FYY577" s="255"/>
      <c r="FYZ577" s="255"/>
      <c r="FZA577" s="255"/>
      <c r="FZB577" s="255"/>
      <c r="FZC577" s="255"/>
      <c r="FZD577" s="255"/>
      <c r="FZE577" s="255"/>
      <c r="FZF577" s="255"/>
      <c r="FZG577" s="255"/>
      <c r="FZH577" s="255"/>
      <c r="FZI577" s="255"/>
      <c r="FZJ577" s="255"/>
      <c r="FZK577" s="255"/>
      <c r="FZL577" s="255"/>
      <c r="FZM577" s="255"/>
      <c r="FZN577" s="255"/>
      <c r="FZO577" s="255"/>
      <c r="FZP577" s="255"/>
      <c r="FZQ577" s="255"/>
      <c r="FZR577" s="255"/>
      <c r="FZS577" s="255"/>
      <c r="FZT577" s="255"/>
      <c r="FZU577" s="255"/>
      <c r="FZV577" s="255"/>
      <c r="FZW577" s="255"/>
      <c r="FZX577" s="255"/>
      <c r="FZY577" s="255"/>
      <c r="FZZ577" s="255"/>
      <c r="GAA577" s="255"/>
      <c r="GAB577" s="255"/>
      <c r="GAC577" s="255"/>
      <c r="GAD577" s="255"/>
      <c r="GAE577" s="255"/>
      <c r="GAF577" s="255"/>
      <c r="GAG577" s="255"/>
      <c r="GAH577" s="255"/>
      <c r="GAI577" s="255"/>
      <c r="GAJ577" s="255"/>
      <c r="GAK577" s="255"/>
      <c r="GAL577" s="255"/>
      <c r="GAM577" s="255"/>
      <c r="GAN577" s="255"/>
      <c r="GAO577" s="255"/>
      <c r="GAP577" s="255"/>
      <c r="GAQ577" s="255"/>
      <c r="GAR577" s="255"/>
      <c r="GAS577" s="255"/>
      <c r="GAT577" s="255"/>
      <c r="GAU577" s="255"/>
      <c r="GAV577" s="255"/>
      <c r="GAW577" s="255"/>
      <c r="GAX577" s="255"/>
      <c r="GAY577" s="255"/>
      <c r="GAZ577" s="255"/>
      <c r="GBA577" s="255"/>
      <c r="GBB577" s="255"/>
      <c r="GBC577" s="255"/>
      <c r="GBD577" s="255"/>
      <c r="GBE577" s="255"/>
      <c r="GBF577" s="255"/>
      <c r="GBG577" s="255"/>
      <c r="GBH577" s="255"/>
      <c r="GBI577" s="255"/>
      <c r="GBJ577" s="255"/>
      <c r="GBK577" s="255"/>
      <c r="GBL577" s="255"/>
      <c r="GBM577" s="255"/>
      <c r="GBN577" s="255"/>
      <c r="GBO577" s="255"/>
      <c r="GBP577" s="255"/>
      <c r="GBQ577" s="255"/>
      <c r="GBR577" s="255"/>
      <c r="GBS577" s="255"/>
      <c r="GBT577" s="255"/>
      <c r="GBU577" s="255"/>
      <c r="GBV577" s="255"/>
      <c r="GBW577" s="255"/>
      <c r="GBX577" s="255"/>
      <c r="GBY577" s="255"/>
      <c r="GBZ577" s="255"/>
      <c r="GCA577" s="255"/>
      <c r="GCB577" s="255"/>
      <c r="GCC577" s="255"/>
      <c r="GCD577" s="255"/>
      <c r="GCE577" s="255"/>
      <c r="GCF577" s="255"/>
      <c r="GCG577" s="255"/>
      <c r="GCH577" s="255"/>
      <c r="GCI577" s="255"/>
      <c r="GCJ577" s="255"/>
      <c r="GCK577" s="255"/>
      <c r="GCL577" s="255"/>
      <c r="GCM577" s="255"/>
      <c r="GCN577" s="255"/>
      <c r="GCO577" s="255"/>
      <c r="GCP577" s="255"/>
      <c r="GCQ577" s="255"/>
      <c r="GCR577" s="255"/>
      <c r="GCS577" s="255"/>
      <c r="GCT577" s="255"/>
      <c r="GCU577" s="255"/>
      <c r="GCV577" s="255"/>
      <c r="GCW577" s="255"/>
      <c r="GCX577" s="255"/>
      <c r="GCY577" s="255"/>
      <c r="GCZ577" s="255"/>
      <c r="GDA577" s="255"/>
      <c r="GDB577" s="255"/>
      <c r="GDC577" s="255"/>
      <c r="GDD577" s="255"/>
      <c r="GDE577" s="255"/>
      <c r="GDF577" s="255"/>
      <c r="GDG577" s="255"/>
      <c r="GDH577" s="255"/>
      <c r="GDI577" s="255"/>
      <c r="GDJ577" s="255"/>
      <c r="GDK577" s="255"/>
      <c r="GDL577" s="255"/>
      <c r="GDM577" s="255"/>
      <c r="GDN577" s="255"/>
      <c r="GDO577" s="255"/>
      <c r="GDP577" s="255"/>
      <c r="GDQ577" s="255"/>
      <c r="GDR577" s="255"/>
      <c r="GDS577" s="255"/>
      <c r="GDT577" s="255"/>
      <c r="GDU577" s="255"/>
      <c r="GDV577" s="255"/>
      <c r="GDW577" s="255"/>
      <c r="GDX577" s="255"/>
      <c r="GDY577" s="255"/>
      <c r="GDZ577" s="255"/>
      <c r="GEA577" s="255"/>
      <c r="GEB577" s="255"/>
      <c r="GEC577" s="255"/>
      <c r="GED577" s="255"/>
      <c r="GEE577" s="255"/>
      <c r="GEF577" s="255"/>
      <c r="GEG577" s="255"/>
      <c r="GEH577" s="255"/>
      <c r="GEI577" s="255"/>
      <c r="GEJ577" s="255"/>
      <c r="GEK577" s="255"/>
      <c r="GEL577" s="255"/>
      <c r="GEM577" s="255"/>
      <c r="GEN577" s="255"/>
      <c r="GEO577" s="255"/>
      <c r="GEP577" s="255"/>
      <c r="GEQ577" s="255"/>
      <c r="GER577" s="255"/>
      <c r="GES577" s="255"/>
      <c r="GET577" s="255"/>
      <c r="GEU577" s="255"/>
      <c r="GEV577" s="255"/>
      <c r="GEW577" s="255"/>
      <c r="GEX577" s="255"/>
      <c r="GEY577" s="255"/>
      <c r="GEZ577" s="255"/>
      <c r="GFA577" s="255"/>
      <c r="GFB577" s="255"/>
      <c r="GFC577" s="255"/>
      <c r="GFD577" s="255"/>
      <c r="GFE577" s="255"/>
      <c r="GFF577" s="255"/>
      <c r="GFG577" s="255"/>
      <c r="GFH577" s="255"/>
      <c r="GFI577" s="255"/>
      <c r="GFJ577" s="255"/>
      <c r="GFK577" s="255"/>
      <c r="GFL577" s="255"/>
      <c r="GFM577" s="255"/>
      <c r="GFN577" s="255"/>
      <c r="GFO577" s="255"/>
      <c r="GFP577" s="255"/>
      <c r="GFQ577" s="255"/>
      <c r="GFR577" s="255"/>
      <c r="GFS577" s="255"/>
      <c r="GFT577" s="255"/>
      <c r="GFU577" s="255"/>
      <c r="GFV577" s="255"/>
      <c r="GFW577" s="255"/>
      <c r="GFX577" s="255"/>
      <c r="GFY577" s="255"/>
      <c r="GFZ577" s="255"/>
      <c r="GGA577" s="255"/>
      <c r="GGB577" s="255"/>
      <c r="GGC577" s="255"/>
      <c r="GGD577" s="255"/>
      <c r="GGE577" s="255"/>
      <c r="GGF577" s="255"/>
      <c r="GGG577" s="255"/>
      <c r="GGH577" s="255"/>
      <c r="GGI577" s="255"/>
      <c r="GGJ577" s="255"/>
      <c r="GGK577" s="255"/>
      <c r="GGL577" s="255"/>
      <c r="GGM577" s="255"/>
      <c r="GGN577" s="255"/>
      <c r="GGO577" s="255"/>
      <c r="GGP577" s="255"/>
      <c r="GGQ577" s="255"/>
      <c r="GGR577" s="255"/>
      <c r="GGS577" s="255"/>
      <c r="GGT577" s="255"/>
      <c r="GGU577" s="255"/>
      <c r="GGV577" s="255"/>
      <c r="GGW577" s="255"/>
      <c r="GGX577" s="255"/>
      <c r="GGY577" s="255"/>
      <c r="GGZ577" s="255"/>
      <c r="GHA577" s="255"/>
      <c r="GHB577" s="255"/>
      <c r="GHC577" s="255"/>
      <c r="GHD577" s="255"/>
      <c r="GHE577" s="255"/>
      <c r="GHF577" s="255"/>
      <c r="GHG577" s="255"/>
      <c r="GHH577" s="255"/>
      <c r="GHI577" s="255"/>
      <c r="GHJ577" s="255"/>
      <c r="GHK577" s="255"/>
      <c r="GHL577" s="255"/>
      <c r="GHM577" s="255"/>
      <c r="GHN577" s="255"/>
      <c r="GHO577" s="255"/>
      <c r="GHP577" s="255"/>
      <c r="GHQ577" s="255"/>
      <c r="GHR577" s="255"/>
      <c r="GHS577" s="255"/>
      <c r="GHT577" s="255"/>
      <c r="GHU577" s="255"/>
      <c r="GHV577" s="255"/>
      <c r="GHW577" s="255"/>
      <c r="GHX577" s="255"/>
      <c r="GHY577" s="255"/>
      <c r="GHZ577" s="255"/>
      <c r="GIA577" s="255"/>
      <c r="GIB577" s="255"/>
      <c r="GIC577" s="255"/>
      <c r="GID577" s="255"/>
      <c r="GIE577" s="255"/>
      <c r="GIF577" s="255"/>
      <c r="GIG577" s="255"/>
      <c r="GIH577" s="255"/>
      <c r="GII577" s="255"/>
      <c r="GIJ577" s="255"/>
      <c r="GIK577" s="255"/>
      <c r="GIL577" s="255"/>
      <c r="GIM577" s="255"/>
      <c r="GIN577" s="255"/>
      <c r="GIO577" s="255"/>
      <c r="GIP577" s="255"/>
      <c r="GIQ577" s="255"/>
      <c r="GIR577" s="255"/>
      <c r="GIS577" s="255"/>
      <c r="GIT577" s="255"/>
      <c r="GIU577" s="255"/>
      <c r="GIV577" s="255"/>
      <c r="GIW577" s="255"/>
      <c r="GIX577" s="255"/>
      <c r="GIY577" s="255"/>
      <c r="GIZ577" s="255"/>
      <c r="GJA577" s="255"/>
      <c r="GJB577" s="255"/>
      <c r="GJC577" s="255"/>
      <c r="GJD577" s="255"/>
      <c r="GJE577" s="255"/>
      <c r="GJF577" s="255"/>
      <c r="GJG577" s="255"/>
      <c r="GJH577" s="255"/>
      <c r="GJI577" s="255"/>
      <c r="GJJ577" s="255"/>
      <c r="GJK577" s="255"/>
      <c r="GJL577" s="255"/>
      <c r="GJM577" s="255"/>
      <c r="GJN577" s="255"/>
      <c r="GJO577" s="255"/>
      <c r="GJP577" s="255"/>
      <c r="GJQ577" s="255"/>
      <c r="GJR577" s="255"/>
      <c r="GJS577" s="255"/>
      <c r="GJT577" s="255"/>
      <c r="GJU577" s="255"/>
      <c r="GJV577" s="255"/>
      <c r="GJW577" s="255"/>
      <c r="GJX577" s="255"/>
      <c r="GJY577" s="255"/>
      <c r="GJZ577" s="255"/>
      <c r="GKA577" s="255"/>
      <c r="GKB577" s="255"/>
      <c r="GKC577" s="255"/>
      <c r="GKD577" s="255"/>
      <c r="GKE577" s="255"/>
      <c r="GKF577" s="255"/>
      <c r="GKG577" s="255"/>
      <c r="GKH577" s="255"/>
      <c r="GKI577" s="255"/>
      <c r="GKJ577" s="255"/>
      <c r="GKK577" s="255"/>
      <c r="GKL577" s="255"/>
      <c r="GKM577" s="255"/>
      <c r="GKN577" s="255"/>
      <c r="GKO577" s="255"/>
      <c r="GKP577" s="255"/>
      <c r="GKQ577" s="255"/>
      <c r="GKR577" s="255"/>
      <c r="GKS577" s="255"/>
      <c r="GKT577" s="255"/>
      <c r="GKU577" s="255"/>
      <c r="GKV577" s="255"/>
      <c r="GKW577" s="255"/>
      <c r="GKX577" s="255"/>
      <c r="GKY577" s="255"/>
      <c r="GKZ577" s="255"/>
      <c r="GLA577" s="255"/>
      <c r="GLB577" s="255"/>
      <c r="GLC577" s="255"/>
      <c r="GLD577" s="255"/>
      <c r="GLE577" s="255"/>
      <c r="GLF577" s="255"/>
      <c r="GLG577" s="255"/>
      <c r="GLH577" s="255"/>
      <c r="GLI577" s="255"/>
      <c r="GLJ577" s="255"/>
      <c r="GLK577" s="255"/>
      <c r="GLL577" s="255"/>
      <c r="GLM577" s="255"/>
      <c r="GLN577" s="255"/>
      <c r="GLO577" s="255"/>
      <c r="GLP577" s="255"/>
      <c r="GLQ577" s="255"/>
      <c r="GLR577" s="255"/>
      <c r="GLS577" s="255"/>
      <c r="GLT577" s="255"/>
      <c r="GLU577" s="255"/>
      <c r="GLV577" s="255"/>
      <c r="GLW577" s="255"/>
      <c r="GLX577" s="255"/>
      <c r="GLY577" s="255"/>
      <c r="GLZ577" s="255"/>
      <c r="GMA577" s="255"/>
      <c r="GMB577" s="255"/>
      <c r="GMC577" s="255"/>
      <c r="GMD577" s="255"/>
      <c r="GME577" s="255"/>
      <c r="GMF577" s="255"/>
      <c r="GMG577" s="255"/>
      <c r="GMH577" s="255"/>
      <c r="GMI577" s="255"/>
      <c r="GMJ577" s="255"/>
      <c r="GMK577" s="255"/>
      <c r="GML577" s="255"/>
      <c r="GMM577" s="255"/>
      <c r="GMN577" s="255"/>
      <c r="GMO577" s="255"/>
      <c r="GMP577" s="255"/>
      <c r="GMQ577" s="255"/>
      <c r="GMR577" s="255"/>
      <c r="GMS577" s="255"/>
      <c r="GMT577" s="255"/>
      <c r="GMU577" s="255"/>
      <c r="GMV577" s="255"/>
      <c r="GMW577" s="255"/>
      <c r="GMX577" s="255"/>
      <c r="GMY577" s="255"/>
      <c r="GMZ577" s="255"/>
      <c r="GNA577" s="255"/>
      <c r="GNB577" s="255"/>
      <c r="GNC577" s="255"/>
      <c r="GND577" s="255"/>
      <c r="GNE577" s="255"/>
      <c r="GNF577" s="255"/>
      <c r="GNG577" s="255"/>
      <c r="GNH577" s="255"/>
      <c r="GNI577" s="255"/>
      <c r="GNJ577" s="255"/>
      <c r="GNK577" s="255"/>
      <c r="GNL577" s="255"/>
      <c r="GNM577" s="255"/>
      <c r="GNN577" s="255"/>
      <c r="GNO577" s="255"/>
      <c r="GNP577" s="255"/>
      <c r="GNQ577" s="255"/>
      <c r="GNR577" s="255"/>
      <c r="GNS577" s="255"/>
      <c r="GNT577" s="255"/>
      <c r="GNU577" s="255"/>
      <c r="GNV577" s="255"/>
      <c r="GNW577" s="255"/>
      <c r="GNX577" s="255"/>
      <c r="GNY577" s="255"/>
      <c r="GNZ577" s="255"/>
      <c r="GOA577" s="255"/>
      <c r="GOB577" s="255"/>
      <c r="GOC577" s="255"/>
      <c r="GOD577" s="255"/>
      <c r="GOE577" s="255"/>
      <c r="GOF577" s="255"/>
      <c r="GOG577" s="255"/>
      <c r="GOH577" s="255"/>
      <c r="GOI577" s="255"/>
      <c r="GOJ577" s="255"/>
      <c r="GOK577" s="255"/>
      <c r="GOL577" s="255"/>
      <c r="GOM577" s="255"/>
      <c r="GON577" s="255"/>
      <c r="GOO577" s="255"/>
      <c r="GOP577" s="255"/>
      <c r="GOQ577" s="255"/>
      <c r="GOR577" s="255"/>
      <c r="GOS577" s="255"/>
      <c r="GOT577" s="255"/>
      <c r="GOU577" s="255"/>
      <c r="GOV577" s="255"/>
      <c r="GOW577" s="255"/>
      <c r="GOX577" s="255"/>
      <c r="GOY577" s="255"/>
      <c r="GOZ577" s="255"/>
      <c r="GPA577" s="255"/>
      <c r="GPB577" s="255"/>
      <c r="GPC577" s="255"/>
      <c r="GPD577" s="255"/>
      <c r="GPE577" s="255"/>
      <c r="GPF577" s="255"/>
      <c r="GPG577" s="255"/>
      <c r="GPH577" s="255"/>
      <c r="GPI577" s="255"/>
      <c r="GPJ577" s="255"/>
      <c r="GPK577" s="255"/>
      <c r="GPL577" s="255"/>
      <c r="GPM577" s="255"/>
      <c r="GPN577" s="255"/>
      <c r="GPO577" s="255"/>
      <c r="GPP577" s="255"/>
      <c r="GPQ577" s="255"/>
      <c r="GPR577" s="255"/>
      <c r="GPS577" s="255"/>
      <c r="GPT577" s="255"/>
      <c r="GPU577" s="255"/>
      <c r="GPV577" s="255"/>
      <c r="GPW577" s="255"/>
      <c r="GPX577" s="255"/>
      <c r="GPY577" s="255"/>
      <c r="GPZ577" s="255"/>
      <c r="GQA577" s="255"/>
      <c r="GQB577" s="255"/>
      <c r="GQC577" s="255"/>
      <c r="GQD577" s="255"/>
      <c r="GQE577" s="255"/>
      <c r="GQF577" s="255"/>
      <c r="GQG577" s="255"/>
      <c r="GQH577" s="255"/>
      <c r="GQI577" s="255"/>
      <c r="GQJ577" s="255"/>
      <c r="GQK577" s="255"/>
      <c r="GQL577" s="255"/>
      <c r="GQM577" s="255"/>
      <c r="GQN577" s="255"/>
      <c r="GQO577" s="255"/>
      <c r="GQP577" s="255"/>
      <c r="GQQ577" s="255"/>
      <c r="GQR577" s="255"/>
      <c r="GQS577" s="255"/>
      <c r="GQT577" s="255"/>
      <c r="GQU577" s="255"/>
      <c r="GQV577" s="255"/>
      <c r="GQW577" s="255"/>
      <c r="GQX577" s="255"/>
      <c r="GQY577" s="255"/>
      <c r="GQZ577" s="255"/>
      <c r="GRA577" s="255"/>
      <c r="GRB577" s="255"/>
      <c r="GRC577" s="255"/>
      <c r="GRD577" s="255"/>
      <c r="GRE577" s="255"/>
      <c r="GRF577" s="255"/>
      <c r="GRG577" s="255"/>
      <c r="GRH577" s="255"/>
      <c r="GRI577" s="255"/>
      <c r="GRJ577" s="255"/>
      <c r="GRK577" s="255"/>
      <c r="GRL577" s="255"/>
      <c r="GRM577" s="255"/>
      <c r="GRN577" s="255"/>
      <c r="GRO577" s="255"/>
      <c r="GRP577" s="255"/>
      <c r="GRQ577" s="255"/>
      <c r="GRR577" s="255"/>
      <c r="GRS577" s="255"/>
      <c r="GRT577" s="255"/>
      <c r="GRU577" s="255"/>
      <c r="GRV577" s="255"/>
      <c r="GRW577" s="255"/>
      <c r="GRX577" s="255"/>
      <c r="GRY577" s="255"/>
      <c r="GRZ577" s="255"/>
      <c r="GSA577" s="255"/>
      <c r="GSB577" s="255"/>
      <c r="GSC577" s="255"/>
      <c r="GSD577" s="255"/>
      <c r="GSE577" s="255"/>
      <c r="GSF577" s="255"/>
      <c r="GSG577" s="255"/>
      <c r="GSH577" s="255"/>
      <c r="GSI577" s="255"/>
      <c r="GSJ577" s="255"/>
      <c r="GSK577" s="255"/>
      <c r="GSL577" s="255"/>
      <c r="GSM577" s="255"/>
      <c r="GSN577" s="255"/>
      <c r="GSO577" s="255"/>
      <c r="GSP577" s="255"/>
      <c r="GSQ577" s="255"/>
      <c r="GSR577" s="255"/>
      <c r="GSS577" s="255"/>
      <c r="GST577" s="255"/>
      <c r="GSU577" s="255"/>
      <c r="GSV577" s="255"/>
      <c r="GSW577" s="255"/>
      <c r="GSX577" s="255"/>
      <c r="GSY577" s="255"/>
      <c r="GSZ577" s="255"/>
      <c r="GTA577" s="255"/>
      <c r="GTB577" s="255"/>
      <c r="GTC577" s="255"/>
      <c r="GTD577" s="255"/>
      <c r="GTE577" s="255"/>
      <c r="GTF577" s="255"/>
      <c r="GTG577" s="255"/>
      <c r="GTH577" s="255"/>
      <c r="GTI577" s="255"/>
      <c r="GTJ577" s="255"/>
      <c r="GTK577" s="255"/>
      <c r="GTL577" s="255"/>
      <c r="GTM577" s="255"/>
      <c r="GTN577" s="255"/>
      <c r="GTO577" s="255"/>
      <c r="GTP577" s="255"/>
      <c r="GTQ577" s="255"/>
      <c r="GTR577" s="255"/>
      <c r="GTS577" s="255"/>
      <c r="GTT577" s="255"/>
      <c r="GTU577" s="255"/>
      <c r="GTV577" s="255"/>
      <c r="GTW577" s="255"/>
      <c r="GTX577" s="255"/>
      <c r="GTY577" s="255"/>
      <c r="GTZ577" s="255"/>
      <c r="GUA577" s="255"/>
      <c r="GUB577" s="255"/>
      <c r="GUC577" s="255"/>
      <c r="GUD577" s="255"/>
      <c r="GUE577" s="255"/>
      <c r="GUF577" s="255"/>
      <c r="GUG577" s="255"/>
      <c r="GUH577" s="255"/>
      <c r="GUI577" s="255"/>
      <c r="GUJ577" s="255"/>
      <c r="GUK577" s="255"/>
      <c r="GUL577" s="255"/>
      <c r="GUM577" s="255"/>
      <c r="GUN577" s="255"/>
      <c r="GUO577" s="255"/>
      <c r="GUP577" s="255"/>
      <c r="GUQ577" s="255"/>
      <c r="GUR577" s="255"/>
      <c r="GUS577" s="255"/>
      <c r="GUT577" s="255"/>
      <c r="GUU577" s="255"/>
      <c r="GUV577" s="255"/>
      <c r="GUW577" s="255"/>
      <c r="GUX577" s="255"/>
      <c r="GUY577" s="255"/>
      <c r="GUZ577" s="255"/>
      <c r="GVA577" s="255"/>
      <c r="GVB577" s="255"/>
      <c r="GVC577" s="255"/>
      <c r="GVD577" s="255"/>
      <c r="GVE577" s="255"/>
      <c r="GVF577" s="255"/>
      <c r="GVG577" s="255"/>
      <c r="GVH577" s="255"/>
      <c r="GVI577" s="255"/>
      <c r="GVJ577" s="255"/>
      <c r="GVK577" s="255"/>
      <c r="GVL577" s="255"/>
      <c r="GVM577" s="255"/>
      <c r="GVN577" s="255"/>
      <c r="GVO577" s="255"/>
      <c r="GVP577" s="255"/>
      <c r="GVQ577" s="255"/>
      <c r="GVR577" s="255"/>
      <c r="GVS577" s="255"/>
      <c r="GVT577" s="255"/>
      <c r="GVU577" s="255"/>
      <c r="GVV577" s="255"/>
      <c r="GVW577" s="255"/>
      <c r="GVX577" s="255"/>
      <c r="GVY577" s="255"/>
      <c r="GVZ577" s="255"/>
      <c r="GWA577" s="255"/>
      <c r="GWB577" s="255"/>
      <c r="GWC577" s="255"/>
      <c r="GWD577" s="255"/>
      <c r="GWE577" s="255"/>
      <c r="GWF577" s="255"/>
      <c r="GWG577" s="255"/>
      <c r="GWH577" s="255"/>
      <c r="GWI577" s="255"/>
      <c r="GWJ577" s="255"/>
      <c r="GWK577" s="255"/>
      <c r="GWL577" s="255"/>
      <c r="GWM577" s="255"/>
      <c r="GWN577" s="255"/>
      <c r="GWO577" s="255"/>
      <c r="GWP577" s="255"/>
      <c r="GWQ577" s="255"/>
      <c r="GWR577" s="255"/>
      <c r="GWS577" s="255"/>
      <c r="GWT577" s="255"/>
      <c r="GWU577" s="255"/>
      <c r="GWV577" s="255"/>
      <c r="GWW577" s="255"/>
      <c r="GWX577" s="255"/>
      <c r="GWY577" s="255"/>
      <c r="GWZ577" s="255"/>
      <c r="GXA577" s="255"/>
      <c r="GXB577" s="255"/>
      <c r="GXC577" s="255"/>
      <c r="GXD577" s="255"/>
      <c r="GXE577" s="255"/>
      <c r="GXF577" s="255"/>
      <c r="GXG577" s="255"/>
      <c r="GXH577" s="255"/>
      <c r="GXI577" s="255"/>
      <c r="GXJ577" s="255"/>
      <c r="GXK577" s="255"/>
      <c r="GXL577" s="255"/>
      <c r="GXM577" s="255"/>
      <c r="GXN577" s="255"/>
      <c r="GXO577" s="255"/>
      <c r="GXP577" s="255"/>
      <c r="GXQ577" s="255"/>
      <c r="GXR577" s="255"/>
      <c r="GXS577" s="255"/>
      <c r="GXT577" s="255"/>
      <c r="GXU577" s="255"/>
      <c r="GXV577" s="255"/>
      <c r="GXW577" s="255"/>
      <c r="GXX577" s="255"/>
      <c r="GXY577" s="255"/>
      <c r="GXZ577" s="255"/>
      <c r="GYA577" s="255"/>
      <c r="GYB577" s="255"/>
      <c r="GYC577" s="255"/>
      <c r="GYD577" s="255"/>
      <c r="GYE577" s="255"/>
      <c r="GYF577" s="255"/>
      <c r="GYG577" s="255"/>
      <c r="GYH577" s="255"/>
      <c r="GYI577" s="255"/>
      <c r="GYJ577" s="255"/>
      <c r="GYK577" s="255"/>
      <c r="GYL577" s="255"/>
      <c r="GYM577" s="255"/>
      <c r="GYN577" s="255"/>
      <c r="GYO577" s="255"/>
      <c r="GYP577" s="255"/>
      <c r="GYQ577" s="255"/>
      <c r="GYR577" s="255"/>
      <c r="GYS577" s="255"/>
      <c r="GYT577" s="255"/>
      <c r="GYU577" s="255"/>
      <c r="GYV577" s="255"/>
      <c r="GYW577" s="255"/>
      <c r="GYX577" s="255"/>
      <c r="GYY577" s="255"/>
      <c r="GYZ577" s="255"/>
      <c r="GZA577" s="255"/>
      <c r="GZB577" s="255"/>
      <c r="GZC577" s="255"/>
      <c r="GZD577" s="255"/>
      <c r="GZE577" s="255"/>
      <c r="GZF577" s="255"/>
      <c r="GZG577" s="255"/>
      <c r="GZH577" s="255"/>
      <c r="GZI577" s="255"/>
      <c r="GZJ577" s="255"/>
      <c r="GZK577" s="255"/>
      <c r="GZL577" s="255"/>
      <c r="GZM577" s="255"/>
      <c r="GZN577" s="255"/>
      <c r="GZO577" s="255"/>
      <c r="GZP577" s="255"/>
      <c r="GZQ577" s="255"/>
      <c r="GZR577" s="255"/>
      <c r="GZS577" s="255"/>
      <c r="GZT577" s="255"/>
      <c r="GZU577" s="255"/>
      <c r="GZV577" s="255"/>
      <c r="GZW577" s="255"/>
      <c r="GZX577" s="255"/>
      <c r="GZY577" s="255"/>
      <c r="GZZ577" s="255"/>
      <c r="HAA577" s="255"/>
      <c r="HAB577" s="255"/>
      <c r="HAC577" s="255"/>
      <c r="HAD577" s="255"/>
      <c r="HAE577" s="255"/>
      <c r="HAF577" s="255"/>
      <c r="HAG577" s="255"/>
      <c r="HAH577" s="255"/>
      <c r="HAI577" s="255"/>
      <c r="HAJ577" s="255"/>
      <c r="HAK577" s="255"/>
      <c r="HAL577" s="255"/>
      <c r="HAM577" s="255"/>
      <c r="HAN577" s="255"/>
      <c r="HAO577" s="255"/>
      <c r="HAP577" s="255"/>
      <c r="HAQ577" s="255"/>
      <c r="HAR577" s="255"/>
      <c r="HAS577" s="255"/>
      <c r="HAT577" s="255"/>
      <c r="HAU577" s="255"/>
      <c r="HAV577" s="255"/>
      <c r="HAW577" s="255"/>
      <c r="HAX577" s="255"/>
      <c r="HAY577" s="255"/>
      <c r="HAZ577" s="255"/>
      <c r="HBA577" s="255"/>
      <c r="HBB577" s="255"/>
      <c r="HBC577" s="255"/>
      <c r="HBD577" s="255"/>
      <c r="HBE577" s="255"/>
      <c r="HBF577" s="255"/>
      <c r="HBG577" s="255"/>
      <c r="HBH577" s="255"/>
      <c r="HBI577" s="255"/>
      <c r="HBJ577" s="255"/>
      <c r="HBK577" s="255"/>
      <c r="HBL577" s="255"/>
      <c r="HBM577" s="255"/>
      <c r="HBN577" s="255"/>
      <c r="HBO577" s="255"/>
      <c r="HBP577" s="255"/>
      <c r="HBQ577" s="255"/>
      <c r="HBR577" s="255"/>
      <c r="HBS577" s="255"/>
      <c r="HBT577" s="255"/>
      <c r="HBU577" s="255"/>
      <c r="HBV577" s="255"/>
      <c r="HBW577" s="255"/>
      <c r="HBX577" s="255"/>
      <c r="HBY577" s="255"/>
      <c r="HBZ577" s="255"/>
      <c r="HCA577" s="255"/>
      <c r="HCB577" s="255"/>
      <c r="HCC577" s="255"/>
      <c r="HCD577" s="255"/>
      <c r="HCE577" s="255"/>
      <c r="HCF577" s="255"/>
      <c r="HCG577" s="255"/>
      <c r="HCH577" s="255"/>
      <c r="HCI577" s="255"/>
      <c r="HCJ577" s="255"/>
      <c r="HCK577" s="255"/>
      <c r="HCL577" s="255"/>
      <c r="HCM577" s="255"/>
      <c r="HCN577" s="255"/>
      <c r="HCO577" s="255"/>
      <c r="HCP577" s="255"/>
      <c r="HCQ577" s="255"/>
      <c r="HCR577" s="255"/>
      <c r="HCS577" s="255"/>
      <c r="HCT577" s="255"/>
      <c r="HCU577" s="255"/>
      <c r="HCV577" s="255"/>
      <c r="HCW577" s="255"/>
      <c r="HCX577" s="255"/>
      <c r="HCY577" s="255"/>
      <c r="HCZ577" s="255"/>
      <c r="HDA577" s="255"/>
      <c r="HDB577" s="255"/>
      <c r="HDC577" s="255"/>
      <c r="HDD577" s="255"/>
      <c r="HDE577" s="255"/>
      <c r="HDF577" s="255"/>
      <c r="HDG577" s="255"/>
      <c r="HDH577" s="255"/>
      <c r="HDI577" s="255"/>
      <c r="HDJ577" s="255"/>
      <c r="HDK577" s="255"/>
      <c r="HDL577" s="255"/>
      <c r="HDM577" s="255"/>
      <c r="HDN577" s="255"/>
      <c r="HDO577" s="255"/>
      <c r="HDP577" s="255"/>
      <c r="HDQ577" s="255"/>
      <c r="HDR577" s="255"/>
      <c r="HDS577" s="255"/>
      <c r="HDT577" s="255"/>
      <c r="HDU577" s="255"/>
      <c r="HDV577" s="255"/>
      <c r="HDW577" s="255"/>
      <c r="HDX577" s="255"/>
      <c r="HDY577" s="255"/>
      <c r="HDZ577" s="255"/>
      <c r="HEA577" s="255"/>
      <c r="HEB577" s="255"/>
      <c r="HEC577" s="255"/>
      <c r="HED577" s="255"/>
      <c r="HEE577" s="255"/>
      <c r="HEF577" s="255"/>
      <c r="HEG577" s="255"/>
      <c r="HEH577" s="255"/>
      <c r="HEI577" s="255"/>
      <c r="HEJ577" s="255"/>
      <c r="HEK577" s="255"/>
      <c r="HEL577" s="255"/>
      <c r="HEM577" s="255"/>
      <c r="HEN577" s="255"/>
      <c r="HEO577" s="255"/>
      <c r="HEP577" s="255"/>
      <c r="HEQ577" s="255"/>
      <c r="HER577" s="255"/>
      <c r="HES577" s="255"/>
      <c r="HET577" s="255"/>
      <c r="HEU577" s="255"/>
      <c r="HEV577" s="255"/>
      <c r="HEW577" s="255"/>
      <c r="HEX577" s="255"/>
      <c r="HEY577" s="255"/>
      <c r="HEZ577" s="255"/>
      <c r="HFA577" s="255"/>
      <c r="HFB577" s="255"/>
      <c r="HFC577" s="255"/>
      <c r="HFD577" s="255"/>
      <c r="HFE577" s="255"/>
      <c r="HFF577" s="255"/>
      <c r="HFG577" s="255"/>
      <c r="HFH577" s="255"/>
      <c r="HFI577" s="255"/>
      <c r="HFJ577" s="255"/>
      <c r="HFK577" s="255"/>
      <c r="HFL577" s="255"/>
      <c r="HFM577" s="255"/>
      <c r="HFN577" s="255"/>
      <c r="HFO577" s="255"/>
      <c r="HFP577" s="255"/>
      <c r="HFQ577" s="255"/>
      <c r="HFR577" s="255"/>
      <c r="HFS577" s="255"/>
      <c r="HFT577" s="255"/>
      <c r="HFU577" s="255"/>
      <c r="HFV577" s="255"/>
      <c r="HFW577" s="255"/>
      <c r="HFX577" s="255"/>
      <c r="HFY577" s="255"/>
      <c r="HFZ577" s="255"/>
      <c r="HGA577" s="255"/>
      <c r="HGB577" s="255"/>
      <c r="HGC577" s="255"/>
      <c r="HGD577" s="255"/>
      <c r="HGE577" s="255"/>
      <c r="HGF577" s="255"/>
      <c r="HGG577" s="255"/>
      <c r="HGH577" s="255"/>
      <c r="HGI577" s="255"/>
      <c r="HGJ577" s="255"/>
      <c r="HGK577" s="255"/>
      <c r="HGL577" s="255"/>
      <c r="HGM577" s="255"/>
      <c r="HGN577" s="255"/>
      <c r="HGO577" s="255"/>
      <c r="HGP577" s="255"/>
      <c r="HGQ577" s="255"/>
      <c r="HGR577" s="255"/>
      <c r="HGS577" s="255"/>
      <c r="HGT577" s="255"/>
      <c r="HGU577" s="255"/>
      <c r="HGV577" s="255"/>
      <c r="HGW577" s="255"/>
      <c r="HGX577" s="255"/>
      <c r="HGY577" s="255"/>
      <c r="HGZ577" s="255"/>
      <c r="HHA577" s="255"/>
      <c r="HHB577" s="255"/>
      <c r="HHC577" s="255"/>
      <c r="HHD577" s="255"/>
      <c r="HHE577" s="255"/>
      <c r="HHF577" s="255"/>
      <c r="HHG577" s="255"/>
      <c r="HHH577" s="255"/>
      <c r="HHI577" s="255"/>
      <c r="HHJ577" s="255"/>
      <c r="HHK577" s="255"/>
      <c r="HHL577" s="255"/>
      <c r="HHM577" s="255"/>
      <c r="HHN577" s="255"/>
      <c r="HHO577" s="255"/>
      <c r="HHP577" s="255"/>
      <c r="HHQ577" s="255"/>
      <c r="HHR577" s="255"/>
      <c r="HHS577" s="255"/>
      <c r="HHT577" s="255"/>
      <c r="HHU577" s="255"/>
      <c r="HHV577" s="255"/>
      <c r="HHW577" s="255"/>
      <c r="HHX577" s="255"/>
      <c r="HHY577" s="255"/>
      <c r="HHZ577" s="255"/>
      <c r="HIA577" s="255"/>
      <c r="HIB577" s="255"/>
      <c r="HIC577" s="255"/>
      <c r="HID577" s="255"/>
      <c r="HIE577" s="255"/>
      <c r="HIF577" s="255"/>
      <c r="HIG577" s="255"/>
      <c r="HIH577" s="255"/>
      <c r="HII577" s="255"/>
      <c r="HIJ577" s="255"/>
      <c r="HIK577" s="255"/>
      <c r="HIL577" s="255"/>
      <c r="HIM577" s="255"/>
      <c r="HIN577" s="255"/>
      <c r="HIO577" s="255"/>
      <c r="HIP577" s="255"/>
      <c r="HIQ577" s="255"/>
      <c r="HIR577" s="255"/>
      <c r="HIS577" s="255"/>
      <c r="HIT577" s="255"/>
      <c r="HIU577" s="255"/>
      <c r="HIV577" s="255"/>
      <c r="HIW577" s="255"/>
      <c r="HIX577" s="255"/>
      <c r="HIY577" s="255"/>
      <c r="HIZ577" s="255"/>
      <c r="HJA577" s="255"/>
      <c r="HJB577" s="255"/>
      <c r="HJC577" s="255"/>
      <c r="HJD577" s="255"/>
      <c r="HJE577" s="255"/>
      <c r="HJF577" s="255"/>
      <c r="HJG577" s="255"/>
      <c r="HJH577" s="255"/>
      <c r="HJI577" s="255"/>
      <c r="HJJ577" s="255"/>
      <c r="HJK577" s="255"/>
      <c r="HJL577" s="255"/>
      <c r="HJM577" s="255"/>
      <c r="HJN577" s="255"/>
      <c r="HJO577" s="255"/>
      <c r="HJP577" s="255"/>
      <c r="HJQ577" s="255"/>
      <c r="HJR577" s="255"/>
      <c r="HJS577" s="255"/>
      <c r="HJT577" s="255"/>
      <c r="HJU577" s="255"/>
      <c r="HJV577" s="255"/>
      <c r="HJW577" s="255"/>
      <c r="HJX577" s="255"/>
      <c r="HJY577" s="255"/>
      <c r="HJZ577" s="255"/>
      <c r="HKA577" s="255"/>
      <c r="HKB577" s="255"/>
      <c r="HKC577" s="255"/>
      <c r="HKD577" s="255"/>
      <c r="HKE577" s="255"/>
      <c r="HKF577" s="255"/>
      <c r="HKG577" s="255"/>
      <c r="HKH577" s="255"/>
      <c r="HKI577" s="255"/>
      <c r="HKJ577" s="255"/>
      <c r="HKK577" s="255"/>
      <c r="HKL577" s="255"/>
      <c r="HKM577" s="255"/>
      <c r="HKN577" s="255"/>
      <c r="HKO577" s="255"/>
      <c r="HKP577" s="255"/>
      <c r="HKQ577" s="255"/>
      <c r="HKR577" s="255"/>
      <c r="HKS577" s="255"/>
      <c r="HKT577" s="255"/>
      <c r="HKU577" s="255"/>
      <c r="HKV577" s="255"/>
      <c r="HKW577" s="255"/>
      <c r="HKX577" s="255"/>
      <c r="HKY577" s="255"/>
      <c r="HKZ577" s="255"/>
      <c r="HLA577" s="255"/>
      <c r="HLB577" s="255"/>
      <c r="HLC577" s="255"/>
      <c r="HLD577" s="255"/>
      <c r="HLE577" s="255"/>
      <c r="HLF577" s="255"/>
      <c r="HLG577" s="255"/>
      <c r="HLH577" s="255"/>
      <c r="HLI577" s="255"/>
      <c r="HLJ577" s="255"/>
      <c r="HLK577" s="255"/>
      <c r="HLL577" s="255"/>
      <c r="HLM577" s="255"/>
      <c r="HLN577" s="255"/>
      <c r="HLO577" s="255"/>
      <c r="HLP577" s="255"/>
      <c r="HLQ577" s="255"/>
      <c r="HLR577" s="255"/>
      <c r="HLS577" s="255"/>
      <c r="HLT577" s="255"/>
      <c r="HLU577" s="255"/>
      <c r="HLV577" s="255"/>
      <c r="HLW577" s="255"/>
      <c r="HLX577" s="255"/>
      <c r="HLY577" s="255"/>
      <c r="HLZ577" s="255"/>
      <c r="HMA577" s="255"/>
      <c r="HMB577" s="255"/>
      <c r="HMC577" s="255"/>
      <c r="HMD577" s="255"/>
      <c r="HME577" s="255"/>
      <c r="HMF577" s="255"/>
      <c r="HMG577" s="255"/>
      <c r="HMH577" s="255"/>
      <c r="HMI577" s="255"/>
      <c r="HMJ577" s="255"/>
      <c r="HMK577" s="255"/>
      <c r="HML577" s="255"/>
      <c r="HMM577" s="255"/>
      <c r="HMN577" s="255"/>
      <c r="HMO577" s="255"/>
      <c r="HMP577" s="255"/>
      <c r="HMQ577" s="255"/>
      <c r="HMR577" s="255"/>
      <c r="HMS577" s="255"/>
      <c r="HMT577" s="255"/>
      <c r="HMU577" s="255"/>
      <c r="HMV577" s="255"/>
      <c r="HMW577" s="255"/>
      <c r="HMX577" s="255"/>
      <c r="HMY577" s="255"/>
      <c r="HMZ577" s="255"/>
      <c r="HNA577" s="255"/>
      <c r="HNB577" s="255"/>
      <c r="HNC577" s="255"/>
      <c r="HND577" s="255"/>
      <c r="HNE577" s="255"/>
      <c r="HNF577" s="255"/>
      <c r="HNG577" s="255"/>
      <c r="HNH577" s="255"/>
      <c r="HNI577" s="255"/>
      <c r="HNJ577" s="255"/>
      <c r="HNK577" s="255"/>
      <c r="HNL577" s="255"/>
      <c r="HNM577" s="255"/>
      <c r="HNN577" s="255"/>
      <c r="HNO577" s="255"/>
      <c r="HNP577" s="255"/>
      <c r="HNQ577" s="255"/>
      <c r="HNR577" s="255"/>
      <c r="HNS577" s="255"/>
      <c r="HNT577" s="255"/>
      <c r="HNU577" s="255"/>
      <c r="HNV577" s="255"/>
      <c r="HNW577" s="255"/>
      <c r="HNX577" s="255"/>
      <c r="HNY577" s="255"/>
      <c r="HNZ577" s="255"/>
      <c r="HOA577" s="255"/>
      <c r="HOB577" s="255"/>
      <c r="HOC577" s="255"/>
      <c r="HOD577" s="255"/>
      <c r="HOE577" s="255"/>
      <c r="HOF577" s="255"/>
      <c r="HOG577" s="255"/>
      <c r="HOH577" s="255"/>
      <c r="HOI577" s="255"/>
      <c r="HOJ577" s="255"/>
      <c r="HOK577" s="255"/>
      <c r="HOL577" s="255"/>
      <c r="HOM577" s="255"/>
      <c r="HON577" s="255"/>
      <c r="HOO577" s="255"/>
      <c r="HOP577" s="255"/>
      <c r="HOQ577" s="255"/>
      <c r="HOR577" s="255"/>
      <c r="HOS577" s="255"/>
      <c r="HOT577" s="255"/>
      <c r="HOU577" s="255"/>
      <c r="HOV577" s="255"/>
      <c r="HOW577" s="255"/>
      <c r="HOX577" s="255"/>
      <c r="HOY577" s="255"/>
      <c r="HOZ577" s="255"/>
      <c r="HPA577" s="255"/>
      <c r="HPB577" s="255"/>
      <c r="HPC577" s="255"/>
      <c r="HPD577" s="255"/>
      <c r="HPE577" s="255"/>
      <c r="HPF577" s="255"/>
      <c r="HPG577" s="255"/>
      <c r="HPH577" s="255"/>
      <c r="HPI577" s="255"/>
      <c r="HPJ577" s="255"/>
      <c r="HPK577" s="255"/>
      <c r="HPL577" s="255"/>
      <c r="HPM577" s="255"/>
      <c r="HPN577" s="255"/>
      <c r="HPO577" s="255"/>
      <c r="HPP577" s="255"/>
      <c r="HPQ577" s="255"/>
      <c r="HPR577" s="255"/>
      <c r="HPS577" s="255"/>
      <c r="HPT577" s="255"/>
      <c r="HPU577" s="255"/>
      <c r="HPV577" s="255"/>
      <c r="HPW577" s="255"/>
      <c r="HPX577" s="255"/>
      <c r="HPY577" s="255"/>
      <c r="HPZ577" s="255"/>
      <c r="HQA577" s="255"/>
      <c r="HQB577" s="255"/>
      <c r="HQC577" s="255"/>
      <c r="HQD577" s="255"/>
      <c r="HQE577" s="255"/>
      <c r="HQF577" s="255"/>
      <c r="HQG577" s="255"/>
      <c r="HQH577" s="255"/>
      <c r="HQI577" s="255"/>
      <c r="HQJ577" s="255"/>
      <c r="HQK577" s="255"/>
      <c r="HQL577" s="255"/>
      <c r="HQM577" s="255"/>
      <c r="HQN577" s="255"/>
      <c r="HQO577" s="255"/>
      <c r="HQP577" s="255"/>
      <c r="HQQ577" s="255"/>
      <c r="HQR577" s="255"/>
      <c r="HQS577" s="255"/>
      <c r="HQT577" s="255"/>
      <c r="HQU577" s="255"/>
      <c r="HQV577" s="255"/>
      <c r="HQW577" s="255"/>
      <c r="HQX577" s="255"/>
      <c r="HQY577" s="255"/>
      <c r="HQZ577" s="255"/>
      <c r="HRA577" s="255"/>
      <c r="HRB577" s="255"/>
      <c r="HRC577" s="255"/>
      <c r="HRD577" s="255"/>
      <c r="HRE577" s="255"/>
      <c r="HRF577" s="255"/>
      <c r="HRG577" s="255"/>
      <c r="HRH577" s="255"/>
      <c r="HRI577" s="255"/>
      <c r="HRJ577" s="255"/>
      <c r="HRK577" s="255"/>
      <c r="HRL577" s="255"/>
      <c r="HRM577" s="255"/>
      <c r="HRN577" s="255"/>
      <c r="HRO577" s="255"/>
      <c r="HRP577" s="255"/>
      <c r="HRQ577" s="255"/>
      <c r="HRR577" s="255"/>
      <c r="HRS577" s="255"/>
      <c r="HRT577" s="255"/>
      <c r="HRU577" s="255"/>
      <c r="HRV577" s="255"/>
      <c r="HRW577" s="255"/>
      <c r="HRX577" s="255"/>
      <c r="HRY577" s="255"/>
      <c r="HRZ577" s="255"/>
      <c r="HSA577" s="255"/>
      <c r="HSB577" s="255"/>
      <c r="HSC577" s="255"/>
      <c r="HSD577" s="255"/>
      <c r="HSE577" s="255"/>
      <c r="HSF577" s="255"/>
      <c r="HSG577" s="255"/>
      <c r="HSH577" s="255"/>
      <c r="HSI577" s="255"/>
      <c r="HSJ577" s="255"/>
      <c r="HSK577" s="255"/>
      <c r="HSL577" s="255"/>
      <c r="HSM577" s="255"/>
      <c r="HSN577" s="255"/>
      <c r="HSO577" s="255"/>
      <c r="HSP577" s="255"/>
      <c r="HSQ577" s="255"/>
      <c r="HSR577" s="255"/>
      <c r="HSS577" s="255"/>
      <c r="HST577" s="255"/>
      <c r="HSU577" s="255"/>
      <c r="HSV577" s="255"/>
      <c r="HSW577" s="255"/>
      <c r="HSX577" s="255"/>
      <c r="HSY577" s="255"/>
      <c r="HSZ577" s="255"/>
      <c r="HTA577" s="255"/>
      <c r="HTB577" s="255"/>
      <c r="HTC577" s="255"/>
      <c r="HTD577" s="255"/>
      <c r="HTE577" s="255"/>
      <c r="HTF577" s="255"/>
      <c r="HTG577" s="255"/>
      <c r="HTH577" s="255"/>
      <c r="HTI577" s="255"/>
      <c r="HTJ577" s="255"/>
      <c r="HTK577" s="255"/>
      <c r="HTL577" s="255"/>
      <c r="HTM577" s="255"/>
      <c r="HTN577" s="255"/>
      <c r="HTO577" s="255"/>
      <c r="HTP577" s="255"/>
      <c r="HTQ577" s="255"/>
      <c r="HTR577" s="255"/>
      <c r="HTS577" s="255"/>
      <c r="HTT577" s="255"/>
      <c r="HTU577" s="255"/>
      <c r="HTV577" s="255"/>
      <c r="HTW577" s="255"/>
      <c r="HTX577" s="255"/>
      <c r="HTY577" s="255"/>
      <c r="HTZ577" s="255"/>
      <c r="HUA577" s="255"/>
      <c r="HUB577" s="255"/>
      <c r="HUC577" s="255"/>
      <c r="HUD577" s="255"/>
      <c r="HUE577" s="255"/>
      <c r="HUF577" s="255"/>
      <c r="HUG577" s="255"/>
      <c r="HUH577" s="255"/>
      <c r="HUI577" s="255"/>
      <c r="HUJ577" s="255"/>
      <c r="HUK577" s="255"/>
      <c r="HUL577" s="255"/>
      <c r="HUM577" s="255"/>
      <c r="HUN577" s="255"/>
      <c r="HUO577" s="255"/>
      <c r="HUP577" s="255"/>
      <c r="HUQ577" s="255"/>
      <c r="HUR577" s="255"/>
      <c r="HUS577" s="255"/>
      <c r="HUT577" s="255"/>
      <c r="HUU577" s="255"/>
      <c r="HUV577" s="255"/>
      <c r="HUW577" s="255"/>
      <c r="HUX577" s="255"/>
      <c r="HUY577" s="255"/>
      <c r="HUZ577" s="255"/>
      <c r="HVA577" s="255"/>
      <c r="HVB577" s="255"/>
      <c r="HVC577" s="255"/>
      <c r="HVD577" s="255"/>
      <c r="HVE577" s="255"/>
      <c r="HVF577" s="255"/>
      <c r="HVG577" s="255"/>
      <c r="HVH577" s="255"/>
      <c r="HVI577" s="255"/>
      <c r="HVJ577" s="255"/>
      <c r="HVK577" s="255"/>
      <c r="HVL577" s="255"/>
      <c r="HVM577" s="255"/>
      <c r="HVN577" s="255"/>
      <c r="HVO577" s="255"/>
      <c r="HVP577" s="255"/>
      <c r="HVQ577" s="255"/>
      <c r="HVR577" s="255"/>
      <c r="HVS577" s="255"/>
      <c r="HVT577" s="255"/>
      <c r="HVU577" s="255"/>
      <c r="HVV577" s="255"/>
      <c r="HVW577" s="255"/>
      <c r="HVX577" s="255"/>
      <c r="HVY577" s="255"/>
      <c r="HVZ577" s="255"/>
      <c r="HWA577" s="255"/>
      <c r="HWB577" s="255"/>
      <c r="HWC577" s="255"/>
      <c r="HWD577" s="255"/>
      <c r="HWE577" s="255"/>
      <c r="HWF577" s="255"/>
      <c r="HWG577" s="255"/>
      <c r="HWH577" s="255"/>
      <c r="HWI577" s="255"/>
      <c r="HWJ577" s="255"/>
      <c r="HWK577" s="255"/>
      <c r="HWL577" s="255"/>
      <c r="HWM577" s="255"/>
      <c r="HWN577" s="255"/>
      <c r="HWO577" s="255"/>
      <c r="HWP577" s="255"/>
      <c r="HWQ577" s="255"/>
      <c r="HWR577" s="255"/>
      <c r="HWS577" s="255"/>
      <c r="HWT577" s="255"/>
      <c r="HWU577" s="255"/>
      <c r="HWV577" s="255"/>
      <c r="HWW577" s="255"/>
      <c r="HWX577" s="255"/>
      <c r="HWY577" s="255"/>
      <c r="HWZ577" s="255"/>
      <c r="HXA577" s="255"/>
      <c r="HXB577" s="255"/>
      <c r="HXC577" s="255"/>
      <c r="HXD577" s="255"/>
      <c r="HXE577" s="255"/>
      <c r="HXF577" s="255"/>
      <c r="HXG577" s="255"/>
      <c r="HXH577" s="255"/>
      <c r="HXI577" s="255"/>
      <c r="HXJ577" s="255"/>
      <c r="HXK577" s="255"/>
      <c r="HXL577" s="255"/>
      <c r="HXM577" s="255"/>
      <c r="HXN577" s="255"/>
      <c r="HXO577" s="255"/>
      <c r="HXP577" s="255"/>
      <c r="HXQ577" s="255"/>
      <c r="HXR577" s="255"/>
      <c r="HXS577" s="255"/>
      <c r="HXT577" s="255"/>
      <c r="HXU577" s="255"/>
      <c r="HXV577" s="255"/>
      <c r="HXW577" s="255"/>
      <c r="HXX577" s="255"/>
      <c r="HXY577" s="255"/>
      <c r="HXZ577" s="255"/>
      <c r="HYA577" s="255"/>
      <c r="HYB577" s="255"/>
      <c r="HYC577" s="255"/>
      <c r="HYD577" s="255"/>
      <c r="HYE577" s="255"/>
      <c r="HYF577" s="255"/>
      <c r="HYG577" s="255"/>
      <c r="HYH577" s="255"/>
      <c r="HYI577" s="255"/>
      <c r="HYJ577" s="255"/>
      <c r="HYK577" s="255"/>
      <c r="HYL577" s="255"/>
      <c r="HYM577" s="255"/>
      <c r="HYN577" s="255"/>
      <c r="HYO577" s="255"/>
      <c r="HYP577" s="255"/>
      <c r="HYQ577" s="255"/>
      <c r="HYR577" s="255"/>
      <c r="HYS577" s="255"/>
      <c r="HYT577" s="255"/>
      <c r="HYU577" s="255"/>
      <c r="HYV577" s="255"/>
      <c r="HYW577" s="255"/>
      <c r="HYX577" s="255"/>
      <c r="HYY577" s="255"/>
      <c r="HYZ577" s="255"/>
      <c r="HZA577" s="255"/>
      <c r="HZB577" s="255"/>
      <c r="HZC577" s="255"/>
      <c r="HZD577" s="255"/>
      <c r="HZE577" s="255"/>
      <c r="HZF577" s="255"/>
      <c r="HZG577" s="255"/>
      <c r="HZH577" s="255"/>
      <c r="HZI577" s="255"/>
      <c r="HZJ577" s="255"/>
      <c r="HZK577" s="255"/>
      <c r="HZL577" s="255"/>
      <c r="HZM577" s="255"/>
      <c r="HZN577" s="255"/>
      <c r="HZO577" s="255"/>
      <c r="HZP577" s="255"/>
      <c r="HZQ577" s="255"/>
      <c r="HZR577" s="255"/>
      <c r="HZS577" s="255"/>
      <c r="HZT577" s="255"/>
      <c r="HZU577" s="255"/>
      <c r="HZV577" s="255"/>
      <c r="HZW577" s="255"/>
      <c r="HZX577" s="255"/>
      <c r="HZY577" s="255"/>
      <c r="HZZ577" s="255"/>
      <c r="IAA577" s="255"/>
      <c r="IAB577" s="255"/>
      <c r="IAC577" s="255"/>
      <c r="IAD577" s="255"/>
      <c r="IAE577" s="255"/>
      <c r="IAF577" s="255"/>
      <c r="IAG577" s="255"/>
      <c r="IAH577" s="255"/>
      <c r="IAI577" s="255"/>
      <c r="IAJ577" s="255"/>
      <c r="IAK577" s="255"/>
      <c r="IAL577" s="255"/>
      <c r="IAM577" s="255"/>
      <c r="IAN577" s="255"/>
      <c r="IAO577" s="255"/>
      <c r="IAP577" s="255"/>
      <c r="IAQ577" s="255"/>
      <c r="IAR577" s="255"/>
      <c r="IAS577" s="255"/>
      <c r="IAT577" s="255"/>
      <c r="IAU577" s="255"/>
      <c r="IAV577" s="255"/>
      <c r="IAW577" s="255"/>
      <c r="IAX577" s="255"/>
      <c r="IAY577" s="255"/>
      <c r="IAZ577" s="255"/>
      <c r="IBA577" s="255"/>
      <c r="IBB577" s="255"/>
      <c r="IBC577" s="255"/>
      <c r="IBD577" s="255"/>
      <c r="IBE577" s="255"/>
      <c r="IBF577" s="255"/>
      <c r="IBG577" s="255"/>
      <c r="IBH577" s="255"/>
      <c r="IBI577" s="255"/>
      <c r="IBJ577" s="255"/>
      <c r="IBK577" s="255"/>
      <c r="IBL577" s="255"/>
      <c r="IBM577" s="255"/>
      <c r="IBN577" s="255"/>
      <c r="IBO577" s="255"/>
      <c r="IBP577" s="255"/>
      <c r="IBQ577" s="255"/>
      <c r="IBR577" s="255"/>
      <c r="IBS577" s="255"/>
      <c r="IBT577" s="255"/>
      <c r="IBU577" s="255"/>
      <c r="IBV577" s="255"/>
      <c r="IBW577" s="255"/>
      <c r="IBX577" s="255"/>
      <c r="IBY577" s="255"/>
      <c r="IBZ577" s="255"/>
      <c r="ICA577" s="255"/>
      <c r="ICB577" s="255"/>
      <c r="ICC577" s="255"/>
      <c r="ICD577" s="255"/>
      <c r="ICE577" s="255"/>
      <c r="ICF577" s="255"/>
      <c r="ICG577" s="255"/>
      <c r="ICH577" s="255"/>
      <c r="ICI577" s="255"/>
      <c r="ICJ577" s="255"/>
      <c r="ICK577" s="255"/>
      <c r="ICL577" s="255"/>
      <c r="ICM577" s="255"/>
      <c r="ICN577" s="255"/>
      <c r="ICO577" s="255"/>
      <c r="ICP577" s="255"/>
      <c r="ICQ577" s="255"/>
      <c r="ICR577" s="255"/>
      <c r="ICS577" s="255"/>
      <c r="ICT577" s="255"/>
      <c r="ICU577" s="255"/>
      <c r="ICV577" s="255"/>
      <c r="ICW577" s="255"/>
      <c r="ICX577" s="255"/>
      <c r="ICY577" s="255"/>
      <c r="ICZ577" s="255"/>
      <c r="IDA577" s="255"/>
      <c r="IDB577" s="255"/>
      <c r="IDC577" s="255"/>
      <c r="IDD577" s="255"/>
      <c r="IDE577" s="255"/>
      <c r="IDF577" s="255"/>
      <c r="IDG577" s="255"/>
      <c r="IDH577" s="255"/>
      <c r="IDI577" s="255"/>
      <c r="IDJ577" s="255"/>
      <c r="IDK577" s="255"/>
      <c r="IDL577" s="255"/>
      <c r="IDM577" s="255"/>
      <c r="IDN577" s="255"/>
      <c r="IDO577" s="255"/>
      <c r="IDP577" s="255"/>
      <c r="IDQ577" s="255"/>
      <c r="IDR577" s="255"/>
      <c r="IDS577" s="255"/>
      <c r="IDT577" s="255"/>
      <c r="IDU577" s="255"/>
      <c r="IDV577" s="255"/>
      <c r="IDW577" s="255"/>
      <c r="IDX577" s="255"/>
      <c r="IDY577" s="255"/>
      <c r="IDZ577" s="255"/>
      <c r="IEA577" s="255"/>
      <c r="IEB577" s="255"/>
      <c r="IEC577" s="255"/>
      <c r="IED577" s="255"/>
      <c r="IEE577" s="255"/>
      <c r="IEF577" s="255"/>
      <c r="IEG577" s="255"/>
      <c r="IEH577" s="255"/>
      <c r="IEI577" s="255"/>
      <c r="IEJ577" s="255"/>
      <c r="IEK577" s="255"/>
      <c r="IEL577" s="255"/>
      <c r="IEM577" s="255"/>
      <c r="IEN577" s="255"/>
      <c r="IEO577" s="255"/>
      <c r="IEP577" s="255"/>
      <c r="IEQ577" s="255"/>
      <c r="IER577" s="255"/>
      <c r="IES577" s="255"/>
      <c r="IET577" s="255"/>
      <c r="IEU577" s="255"/>
      <c r="IEV577" s="255"/>
      <c r="IEW577" s="255"/>
      <c r="IEX577" s="255"/>
      <c r="IEY577" s="255"/>
      <c r="IEZ577" s="255"/>
      <c r="IFA577" s="255"/>
      <c r="IFB577" s="255"/>
      <c r="IFC577" s="255"/>
      <c r="IFD577" s="255"/>
      <c r="IFE577" s="255"/>
      <c r="IFF577" s="255"/>
      <c r="IFG577" s="255"/>
      <c r="IFH577" s="255"/>
      <c r="IFI577" s="255"/>
      <c r="IFJ577" s="255"/>
      <c r="IFK577" s="255"/>
      <c r="IFL577" s="255"/>
      <c r="IFM577" s="255"/>
      <c r="IFN577" s="255"/>
      <c r="IFO577" s="255"/>
      <c r="IFP577" s="255"/>
      <c r="IFQ577" s="255"/>
      <c r="IFR577" s="255"/>
      <c r="IFS577" s="255"/>
      <c r="IFT577" s="255"/>
      <c r="IFU577" s="255"/>
      <c r="IFV577" s="255"/>
      <c r="IFW577" s="255"/>
      <c r="IFX577" s="255"/>
      <c r="IFY577" s="255"/>
      <c r="IFZ577" s="255"/>
      <c r="IGA577" s="255"/>
      <c r="IGB577" s="255"/>
      <c r="IGC577" s="255"/>
      <c r="IGD577" s="255"/>
      <c r="IGE577" s="255"/>
      <c r="IGF577" s="255"/>
      <c r="IGG577" s="255"/>
      <c r="IGH577" s="255"/>
      <c r="IGI577" s="255"/>
      <c r="IGJ577" s="255"/>
      <c r="IGK577" s="255"/>
      <c r="IGL577" s="255"/>
      <c r="IGM577" s="255"/>
      <c r="IGN577" s="255"/>
      <c r="IGO577" s="255"/>
      <c r="IGP577" s="255"/>
      <c r="IGQ577" s="255"/>
      <c r="IGR577" s="255"/>
      <c r="IGS577" s="255"/>
      <c r="IGT577" s="255"/>
      <c r="IGU577" s="255"/>
      <c r="IGV577" s="255"/>
      <c r="IGW577" s="255"/>
      <c r="IGX577" s="255"/>
      <c r="IGY577" s="255"/>
      <c r="IGZ577" s="255"/>
      <c r="IHA577" s="255"/>
      <c r="IHB577" s="255"/>
      <c r="IHC577" s="255"/>
      <c r="IHD577" s="255"/>
      <c r="IHE577" s="255"/>
      <c r="IHF577" s="255"/>
      <c r="IHG577" s="255"/>
      <c r="IHH577" s="255"/>
      <c r="IHI577" s="255"/>
      <c r="IHJ577" s="255"/>
      <c r="IHK577" s="255"/>
      <c r="IHL577" s="255"/>
      <c r="IHM577" s="255"/>
      <c r="IHN577" s="255"/>
      <c r="IHO577" s="255"/>
      <c r="IHP577" s="255"/>
      <c r="IHQ577" s="255"/>
      <c r="IHR577" s="255"/>
      <c r="IHS577" s="255"/>
      <c r="IHT577" s="255"/>
      <c r="IHU577" s="255"/>
      <c r="IHV577" s="255"/>
      <c r="IHW577" s="255"/>
      <c r="IHX577" s="255"/>
      <c r="IHY577" s="255"/>
      <c r="IHZ577" s="255"/>
      <c r="IIA577" s="255"/>
      <c r="IIB577" s="255"/>
      <c r="IIC577" s="255"/>
      <c r="IID577" s="255"/>
      <c r="IIE577" s="255"/>
      <c r="IIF577" s="255"/>
      <c r="IIG577" s="255"/>
      <c r="IIH577" s="255"/>
      <c r="III577" s="255"/>
      <c r="IIJ577" s="255"/>
      <c r="IIK577" s="255"/>
      <c r="IIL577" s="255"/>
      <c r="IIM577" s="255"/>
      <c r="IIN577" s="255"/>
      <c r="IIO577" s="255"/>
      <c r="IIP577" s="255"/>
      <c r="IIQ577" s="255"/>
      <c r="IIR577" s="255"/>
      <c r="IIS577" s="255"/>
      <c r="IIT577" s="255"/>
      <c r="IIU577" s="255"/>
      <c r="IIV577" s="255"/>
      <c r="IIW577" s="255"/>
      <c r="IIX577" s="255"/>
      <c r="IIY577" s="255"/>
      <c r="IIZ577" s="255"/>
      <c r="IJA577" s="255"/>
      <c r="IJB577" s="255"/>
      <c r="IJC577" s="255"/>
      <c r="IJD577" s="255"/>
      <c r="IJE577" s="255"/>
      <c r="IJF577" s="255"/>
      <c r="IJG577" s="255"/>
      <c r="IJH577" s="255"/>
      <c r="IJI577" s="255"/>
      <c r="IJJ577" s="255"/>
      <c r="IJK577" s="255"/>
      <c r="IJL577" s="255"/>
      <c r="IJM577" s="255"/>
      <c r="IJN577" s="255"/>
      <c r="IJO577" s="255"/>
      <c r="IJP577" s="255"/>
      <c r="IJQ577" s="255"/>
      <c r="IJR577" s="255"/>
      <c r="IJS577" s="255"/>
      <c r="IJT577" s="255"/>
      <c r="IJU577" s="255"/>
      <c r="IJV577" s="255"/>
      <c r="IJW577" s="255"/>
      <c r="IJX577" s="255"/>
      <c r="IJY577" s="255"/>
      <c r="IJZ577" s="255"/>
      <c r="IKA577" s="255"/>
      <c r="IKB577" s="255"/>
      <c r="IKC577" s="255"/>
      <c r="IKD577" s="255"/>
      <c r="IKE577" s="255"/>
      <c r="IKF577" s="255"/>
      <c r="IKG577" s="255"/>
      <c r="IKH577" s="255"/>
      <c r="IKI577" s="255"/>
      <c r="IKJ577" s="255"/>
      <c r="IKK577" s="255"/>
      <c r="IKL577" s="255"/>
      <c r="IKM577" s="255"/>
      <c r="IKN577" s="255"/>
      <c r="IKO577" s="255"/>
      <c r="IKP577" s="255"/>
      <c r="IKQ577" s="255"/>
      <c r="IKR577" s="255"/>
      <c r="IKS577" s="255"/>
      <c r="IKT577" s="255"/>
      <c r="IKU577" s="255"/>
      <c r="IKV577" s="255"/>
      <c r="IKW577" s="255"/>
      <c r="IKX577" s="255"/>
      <c r="IKY577" s="255"/>
      <c r="IKZ577" s="255"/>
      <c r="ILA577" s="255"/>
      <c r="ILB577" s="255"/>
      <c r="ILC577" s="255"/>
      <c r="ILD577" s="255"/>
      <c r="ILE577" s="255"/>
      <c r="ILF577" s="255"/>
      <c r="ILG577" s="255"/>
      <c r="ILH577" s="255"/>
      <c r="ILI577" s="255"/>
      <c r="ILJ577" s="255"/>
      <c r="ILK577" s="255"/>
      <c r="ILL577" s="255"/>
      <c r="ILM577" s="255"/>
      <c r="ILN577" s="255"/>
      <c r="ILO577" s="255"/>
      <c r="ILP577" s="255"/>
      <c r="ILQ577" s="255"/>
      <c r="ILR577" s="255"/>
      <c r="ILS577" s="255"/>
      <c r="ILT577" s="255"/>
      <c r="ILU577" s="255"/>
      <c r="ILV577" s="255"/>
      <c r="ILW577" s="255"/>
      <c r="ILX577" s="255"/>
      <c r="ILY577" s="255"/>
      <c r="ILZ577" s="255"/>
      <c r="IMA577" s="255"/>
      <c r="IMB577" s="255"/>
      <c r="IMC577" s="255"/>
      <c r="IMD577" s="255"/>
      <c r="IME577" s="255"/>
      <c r="IMF577" s="255"/>
      <c r="IMG577" s="255"/>
      <c r="IMH577" s="255"/>
      <c r="IMI577" s="255"/>
      <c r="IMJ577" s="255"/>
      <c r="IMK577" s="255"/>
      <c r="IML577" s="255"/>
      <c r="IMM577" s="255"/>
      <c r="IMN577" s="255"/>
      <c r="IMO577" s="255"/>
      <c r="IMP577" s="255"/>
      <c r="IMQ577" s="255"/>
      <c r="IMR577" s="255"/>
      <c r="IMS577" s="255"/>
      <c r="IMT577" s="255"/>
      <c r="IMU577" s="255"/>
      <c r="IMV577" s="255"/>
      <c r="IMW577" s="255"/>
      <c r="IMX577" s="255"/>
      <c r="IMY577" s="255"/>
      <c r="IMZ577" s="255"/>
      <c r="INA577" s="255"/>
      <c r="INB577" s="255"/>
      <c r="INC577" s="255"/>
      <c r="IND577" s="255"/>
      <c r="INE577" s="255"/>
      <c r="INF577" s="255"/>
      <c r="ING577" s="255"/>
      <c r="INH577" s="255"/>
      <c r="INI577" s="255"/>
      <c r="INJ577" s="255"/>
      <c r="INK577" s="255"/>
      <c r="INL577" s="255"/>
      <c r="INM577" s="255"/>
      <c r="INN577" s="255"/>
      <c r="INO577" s="255"/>
      <c r="INP577" s="255"/>
      <c r="INQ577" s="255"/>
      <c r="INR577" s="255"/>
      <c r="INS577" s="255"/>
      <c r="INT577" s="255"/>
      <c r="INU577" s="255"/>
      <c r="INV577" s="255"/>
      <c r="INW577" s="255"/>
      <c r="INX577" s="255"/>
      <c r="INY577" s="255"/>
      <c r="INZ577" s="255"/>
      <c r="IOA577" s="255"/>
      <c r="IOB577" s="255"/>
      <c r="IOC577" s="255"/>
      <c r="IOD577" s="255"/>
      <c r="IOE577" s="255"/>
      <c r="IOF577" s="255"/>
      <c r="IOG577" s="255"/>
      <c r="IOH577" s="255"/>
      <c r="IOI577" s="255"/>
      <c r="IOJ577" s="255"/>
      <c r="IOK577" s="255"/>
      <c r="IOL577" s="255"/>
      <c r="IOM577" s="255"/>
      <c r="ION577" s="255"/>
      <c r="IOO577" s="255"/>
      <c r="IOP577" s="255"/>
      <c r="IOQ577" s="255"/>
      <c r="IOR577" s="255"/>
      <c r="IOS577" s="255"/>
      <c r="IOT577" s="255"/>
      <c r="IOU577" s="255"/>
      <c r="IOV577" s="255"/>
      <c r="IOW577" s="255"/>
      <c r="IOX577" s="255"/>
      <c r="IOY577" s="255"/>
      <c r="IOZ577" s="255"/>
      <c r="IPA577" s="255"/>
      <c r="IPB577" s="255"/>
      <c r="IPC577" s="255"/>
      <c r="IPD577" s="255"/>
      <c r="IPE577" s="255"/>
      <c r="IPF577" s="255"/>
      <c r="IPG577" s="255"/>
      <c r="IPH577" s="255"/>
      <c r="IPI577" s="255"/>
      <c r="IPJ577" s="255"/>
      <c r="IPK577" s="255"/>
      <c r="IPL577" s="255"/>
      <c r="IPM577" s="255"/>
      <c r="IPN577" s="255"/>
      <c r="IPO577" s="255"/>
      <c r="IPP577" s="255"/>
      <c r="IPQ577" s="255"/>
      <c r="IPR577" s="255"/>
      <c r="IPS577" s="255"/>
      <c r="IPT577" s="255"/>
      <c r="IPU577" s="255"/>
      <c r="IPV577" s="255"/>
      <c r="IPW577" s="255"/>
      <c r="IPX577" s="255"/>
      <c r="IPY577" s="255"/>
      <c r="IPZ577" s="255"/>
      <c r="IQA577" s="255"/>
      <c r="IQB577" s="255"/>
      <c r="IQC577" s="255"/>
      <c r="IQD577" s="255"/>
      <c r="IQE577" s="255"/>
      <c r="IQF577" s="255"/>
      <c r="IQG577" s="255"/>
      <c r="IQH577" s="255"/>
      <c r="IQI577" s="255"/>
      <c r="IQJ577" s="255"/>
      <c r="IQK577" s="255"/>
      <c r="IQL577" s="255"/>
      <c r="IQM577" s="255"/>
      <c r="IQN577" s="255"/>
      <c r="IQO577" s="255"/>
      <c r="IQP577" s="255"/>
      <c r="IQQ577" s="255"/>
      <c r="IQR577" s="255"/>
      <c r="IQS577" s="255"/>
      <c r="IQT577" s="255"/>
      <c r="IQU577" s="255"/>
      <c r="IQV577" s="255"/>
      <c r="IQW577" s="255"/>
      <c r="IQX577" s="255"/>
      <c r="IQY577" s="255"/>
      <c r="IQZ577" s="255"/>
      <c r="IRA577" s="255"/>
      <c r="IRB577" s="255"/>
      <c r="IRC577" s="255"/>
      <c r="IRD577" s="255"/>
      <c r="IRE577" s="255"/>
      <c r="IRF577" s="255"/>
      <c r="IRG577" s="255"/>
      <c r="IRH577" s="255"/>
      <c r="IRI577" s="255"/>
      <c r="IRJ577" s="255"/>
      <c r="IRK577" s="255"/>
      <c r="IRL577" s="255"/>
      <c r="IRM577" s="255"/>
      <c r="IRN577" s="255"/>
      <c r="IRO577" s="255"/>
      <c r="IRP577" s="255"/>
      <c r="IRQ577" s="255"/>
      <c r="IRR577" s="255"/>
      <c r="IRS577" s="255"/>
      <c r="IRT577" s="255"/>
      <c r="IRU577" s="255"/>
      <c r="IRV577" s="255"/>
      <c r="IRW577" s="255"/>
      <c r="IRX577" s="255"/>
      <c r="IRY577" s="255"/>
      <c r="IRZ577" s="255"/>
      <c r="ISA577" s="255"/>
      <c r="ISB577" s="255"/>
      <c r="ISC577" s="255"/>
      <c r="ISD577" s="255"/>
      <c r="ISE577" s="255"/>
      <c r="ISF577" s="255"/>
      <c r="ISG577" s="255"/>
      <c r="ISH577" s="255"/>
      <c r="ISI577" s="255"/>
      <c r="ISJ577" s="255"/>
      <c r="ISK577" s="255"/>
      <c r="ISL577" s="255"/>
      <c r="ISM577" s="255"/>
      <c r="ISN577" s="255"/>
      <c r="ISO577" s="255"/>
      <c r="ISP577" s="255"/>
      <c r="ISQ577" s="255"/>
      <c r="ISR577" s="255"/>
      <c r="ISS577" s="255"/>
      <c r="IST577" s="255"/>
      <c r="ISU577" s="255"/>
      <c r="ISV577" s="255"/>
      <c r="ISW577" s="255"/>
      <c r="ISX577" s="255"/>
      <c r="ISY577" s="255"/>
      <c r="ISZ577" s="255"/>
      <c r="ITA577" s="255"/>
      <c r="ITB577" s="255"/>
      <c r="ITC577" s="255"/>
      <c r="ITD577" s="255"/>
      <c r="ITE577" s="255"/>
      <c r="ITF577" s="255"/>
      <c r="ITG577" s="255"/>
      <c r="ITH577" s="255"/>
      <c r="ITI577" s="255"/>
      <c r="ITJ577" s="255"/>
      <c r="ITK577" s="255"/>
      <c r="ITL577" s="255"/>
      <c r="ITM577" s="255"/>
      <c r="ITN577" s="255"/>
      <c r="ITO577" s="255"/>
      <c r="ITP577" s="255"/>
      <c r="ITQ577" s="255"/>
      <c r="ITR577" s="255"/>
      <c r="ITS577" s="255"/>
      <c r="ITT577" s="255"/>
      <c r="ITU577" s="255"/>
      <c r="ITV577" s="255"/>
      <c r="ITW577" s="255"/>
      <c r="ITX577" s="255"/>
      <c r="ITY577" s="255"/>
      <c r="ITZ577" s="255"/>
      <c r="IUA577" s="255"/>
      <c r="IUB577" s="255"/>
      <c r="IUC577" s="255"/>
      <c r="IUD577" s="255"/>
      <c r="IUE577" s="255"/>
      <c r="IUF577" s="255"/>
      <c r="IUG577" s="255"/>
      <c r="IUH577" s="255"/>
      <c r="IUI577" s="255"/>
      <c r="IUJ577" s="255"/>
      <c r="IUK577" s="255"/>
      <c r="IUL577" s="255"/>
      <c r="IUM577" s="255"/>
      <c r="IUN577" s="255"/>
      <c r="IUO577" s="255"/>
      <c r="IUP577" s="255"/>
      <c r="IUQ577" s="255"/>
      <c r="IUR577" s="255"/>
      <c r="IUS577" s="255"/>
      <c r="IUT577" s="255"/>
      <c r="IUU577" s="255"/>
      <c r="IUV577" s="255"/>
      <c r="IUW577" s="255"/>
      <c r="IUX577" s="255"/>
      <c r="IUY577" s="255"/>
      <c r="IUZ577" s="255"/>
      <c r="IVA577" s="255"/>
      <c r="IVB577" s="255"/>
      <c r="IVC577" s="255"/>
      <c r="IVD577" s="255"/>
      <c r="IVE577" s="255"/>
      <c r="IVF577" s="255"/>
      <c r="IVG577" s="255"/>
      <c r="IVH577" s="255"/>
      <c r="IVI577" s="255"/>
      <c r="IVJ577" s="255"/>
      <c r="IVK577" s="255"/>
      <c r="IVL577" s="255"/>
      <c r="IVM577" s="255"/>
      <c r="IVN577" s="255"/>
      <c r="IVO577" s="255"/>
      <c r="IVP577" s="255"/>
      <c r="IVQ577" s="255"/>
      <c r="IVR577" s="255"/>
      <c r="IVS577" s="255"/>
      <c r="IVT577" s="255"/>
      <c r="IVU577" s="255"/>
      <c r="IVV577" s="255"/>
      <c r="IVW577" s="255"/>
      <c r="IVX577" s="255"/>
      <c r="IVY577" s="255"/>
      <c r="IVZ577" s="255"/>
      <c r="IWA577" s="255"/>
      <c r="IWB577" s="255"/>
      <c r="IWC577" s="255"/>
      <c r="IWD577" s="255"/>
      <c r="IWE577" s="255"/>
      <c r="IWF577" s="255"/>
      <c r="IWG577" s="255"/>
      <c r="IWH577" s="255"/>
      <c r="IWI577" s="255"/>
      <c r="IWJ577" s="255"/>
      <c r="IWK577" s="255"/>
      <c r="IWL577" s="255"/>
      <c r="IWM577" s="255"/>
      <c r="IWN577" s="255"/>
      <c r="IWO577" s="255"/>
      <c r="IWP577" s="255"/>
      <c r="IWQ577" s="255"/>
      <c r="IWR577" s="255"/>
      <c r="IWS577" s="255"/>
      <c r="IWT577" s="255"/>
      <c r="IWU577" s="255"/>
      <c r="IWV577" s="255"/>
      <c r="IWW577" s="255"/>
      <c r="IWX577" s="255"/>
      <c r="IWY577" s="255"/>
      <c r="IWZ577" s="255"/>
      <c r="IXA577" s="255"/>
      <c r="IXB577" s="255"/>
      <c r="IXC577" s="255"/>
      <c r="IXD577" s="255"/>
      <c r="IXE577" s="255"/>
      <c r="IXF577" s="255"/>
      <c r="IXG577" s="255"/>
      <c r="IXH577" s="255"/>
      <c r="IXI577" s="255"/>
      <c r="IXJ577" s="255"/>
      <c r="IXK577" s="255"/>
      <c r="IXL577" s="255"/>
      <c r="IXM577" s="255"/>
      <c r="IXN577" s="255"/>
      <c r="IXO577" s="255"/>
      <c r="IXP577" s="255"/>
      <c r="IXQ577" s="255"/>
      <c r="IXR577" s="255"/>
      <c r="IXS577" s="255"/>
      <c r="IXT577" s="255"/>
      <c r="IXU577" s="255"/>
      <c r="IXV577" s="255"/>
      <c r="IXW577" s="255"/>
      <c r="IXX577" s="255"/>
      <c r="IXY577" s="255"/>
      <c r="IXZ577" s="255"/>
      <c r="IYA577" s="255"/>
      <c r="IYB577" s="255"/>
      <c r="IYC577" s="255"/>
      <c r="IYD577" s="255"/>
      <c r="IYE577" s="255"/>
      <c r="IYF577" s="255"/>
      <c r="IYG577" s="255"/>
      <c r="IYH577" s="255"/>
      <c r="IYI577" s="255"/>
      <c r="IYJ577" s="255"/>
      <c r="IYK577" s="255"/>
      <c r="IYL577" s="255"/>
      <c r="IYM577" s="255"/>
      <c r="IYN577" s="255"/>
      <c r="IYO577" s="255"/>
      <c r="IYP577" s="255"/>
      <c r="IYQ577" s="255"/>
      <c r="IYR577" s="255"/>
      <c r="IYS577" s="255"/>
      <c r="IYT577" s="255"/>
      <c r="IYU577" s="255"/>
      <c r="IYV577" s="255"/>
      <c r="IYW577" s="255"/>
      <c r="IYX577" s="255"/>
      <c r="IYY577" s="255"/>
      <c r="IYZ577" s="255"/>
      <c r="IZA577" s="255"/>
      <c r="IZB577" s="255"/>
      <c r="IZC577" s="255"/>
      <c r="IZD577" s="255"/>
      <c r="IZE577" s="255"/>
      <c r="IZF577" s="255"/>
      <c r="IZG577" s="255"/>
      <c r="IZH577" s="255"/>
      <c r="IZI577" s="255"/>
      <c r="IZJ577" s="255"/>
      <c r="IZK577" s="255"/>
      <c r="IZL577" s="255"/>
      <c r="IZM577" s="255"/>
      <c r="IZN577" s="255"/>
      <c r="IZO577" s="255"/>
      <c r="IZP577" s="255"/>
      <c r="IZQ577" s="255"/>
      <c r="IZR577" s="255"/>
      <c r="IZS577" s="255"/>
      <c r="IZT577" s="255"/>
      <c r="IZU577" s="255"/>
      <c r="IZV577" s="255"/>
      <c r="IZW577" s="255"/>
      <c r="IZX577" s="255"/>
      <c r="IZY577" s="255"/>
      <c r="IZZ577" s="255"/>
      <c r="JAA577" s="255"/>
      <c r="JAB577" s="255"/>
      <c r="JAC577" s="255"/>
      <c r="JAD577" s="255"/>
      <c r="JAE577" s="255"/>
      <c r="JAF577" s="255"/>
      <c r="JAG577" s="255"/>
      <c r="JAH577" s="255"/>
      <c r="JAI577" s="255"/>
      <c r="JAJ577" s="255"/>
      <c r="JAK577" s="255"/>
      <c r="JAL577" s="255"/>
      <c r="JAM577" s="255"/>
      <c r="JAN577" s="255"/>
      <c r="JAO577" s="255"/>
      <c r="JAP577" s="255"/>
      <c r="JAQ577" s="255"/>
      <c r="JAR577" s="255"/>
      <c r="JAS577" s="255"/>
      <c r="JAT577" s="255"/>
      <c r="JAU577" s="255"/>
      <c r="JAV577" s="255"/>
      <c r="JAW577" s="255"/>
      <c r="JAX577" s="255"/>
      <c r="JAY577" s="255"/>
      <c r="JAZ577" s="255"/>
      <c r="JBA577" s="255"/>
      <c r="JBB577" s="255"/>
      <c r="JBC577" s="255"/>
      <c r="JBD577" s="255"/>
      <c r="JBE577" s="255"/>
      <c r="JBF577" s="255"/>
      <c r="JBG577" s="255"/>
      <c r="JBH577" s="255"/>
      <c r="JBI577" s="255"/>
      <c r="JBJ577" s="255"/>
      <c r="JBK577" s="255"/>
      <c r="JBL577" s="255"/>
      <c r="JBM577" s="255"/>
      <c r="JBN577" s="255"/>
      <c r="JBO577" s="255"/>
      <c r="JBP577" s="255"/>
      <c r="JBQ577" s="255"/>
      <c r="JBR577" s="255"/>
      <c r="JBS577" s="255"/>
      <c r="JBT577" s="255"/>
      <c r="JBU577" s="255"/>
      <c r="JBV577" s="255"/>
      <c r="JBW577" s="255"/>
      <c r="JBX577" s="255"/>
      <c r="JBY577" s="255"/>
      <c r="JBZ577" s="255"/>
      <c r="JCA577" s="255"/>
      <c r="JCB577" s="255"/>
      <c r="JCC577" s="255"/>
      <c r="JCD577" s="255"/>
      <c r="JCE577" s="255"/>
      <c r="JCF577" s="255"/>
      <c r="JCG577" s="255"/>
      <c r="JCH577" s="255"/>
      <c r="JCI577" s="255"/>
      <c r="JCJ577" s="255"/>
      <c r="JCK577" s="255"/>
      <c r="JCL577" s="255"/>
      <c r="JCM577" s="255"/>
      <c r="JCN577" s="255"/>
      <c r="JCO577" s="255"/>
      <c r="JCP577" s="255"/>
      <c r="JCQ577" s="255"/>
      <c r="JCR577" s="255"/>
      <c r="JCS577" s="255"/>
      <c r="JCT577" s="255"/>
      <c r="JCU577" s="255"/>
      <c r="JCV577" s="255"/>
      <c r="JCW577" s="255"/>
      <c r="JCX577" s="255"/>
      <c r="JCY577" s="255"/>
      <c r="JCZ577" s="255"/>
      <c r="JDA577" s="255"/>
      <c r="JDB577" s="255"/>
      <c r="JDC577" s="255"/>
      <c r="JDD577" s="255"/>
      <c r="JDE577" s="255"/>
      <c r="JDF577" s="255"/>
      <c r="JDG577" s="255"/>
      <c r="JDH577" s="255"/>
      <c r="JDI577" s="255"/>
      <c r="JDJ577" s="255"/>
      <c r="JDK577" s="255"/>
      <c r="JDL577" s="255"/>
      <c r="JDM577" s="255"/>
      <c r="JDN577" s="255"/>
      <c r="JDO577" s="255"/>
      <c r="JDP577" s="255"/>
      <c r="JDQ577" s="255"/>
      <c r="JDR577" s="255"/>
      <c r="JDS577" s="255"/>
      <c r="JDT577" s="255"/>
      <c r="JDU577" s="255"/>
      <c r="JDV577" s="255"/>
      <c r="JDW577" s="255"/>
      <c r="JDX577" s="255"/>
      <c r="JDY577" s="255"/>
      <c r="JDZ577" s="255"/>
      <c r="JEA577" s="255"/>
      <c r="JEB577" s="255"/>
      <c r="JEC577" s="255"/>
      <c r="JED577" s="255"/>
      <c r="JEE577" s="255"/>
      <c r="JEF577" s="255"/>
      <c r="JEG577" s="255"/>
      <c r="JEH577" s="255"/>
      <c r="JEI577" s="255"/>
      <c r="JEJ577" s="255"/>
      <c r="JEK577" s="255"/>
      <c r="JEL577" s="255"/>
      <c r="JEM577" s="255"/>
      <c r="JEN577" s="255"/>
      <c r="JEO577" s="255"/>
      <c r="JEP577" s="255"/>
      <c r="JEQ577" s="255"/>
      <c r="JER577" s="255"/>
      <c r="JES577" s="255"/>
      <c r="JET577" s="255"/>
      <c r="JEU577" s="255"/>
      <c r="JEV577" s="255"/>
      <c r="JEW577" s="255"/>
      <c r="JEX577" s="255"/>
      <c r="JEY577" s="255"/>
      <c r="JEZ577" s="255"/>
      <c r="JFA577" s="255"/>
      <c r="JFB577" s="255"/>
      <c r="JFC577" s="255"/>
      <c r="JFD577" s="255"/>
      <c r="JFE577" s="255"/>
      <c r="JFF577" s="255"/>
      <c r="JFG577" s="255"/>
      <c r="JFH577" s="255"/>
      <c r="JFI577" s="255"/>
      <c r="JFJ577" s="255"/>
      <c r="JFK577" s="255"/>
      <c r="JFL577" s="255"/>
      <c r="JFM577" s="255"/>
      <c r="JFN577" s="255"/>
      <c r="JFO577" s="255"/>
      <c r="JFP577" s="255"/>
      <c r="JFQ577" s="255"/>
      <c r="JFR577" s="255"/>
      <c r="JFS577" s="255"/>
      <c r="JFT577" s="255"/>
      <c r="JFU577" s="255"/>
      <c r="JFV577" s="255"/>
      <c r="JFW577" s="255"/>
      <c r="JFX577" s="255"/>
      <c r="JFY577" s="255"/>
      <c r="JFZ577" s="255"/>
      <c r="JGA577" s="255"/>
      <c r="JGB577" s="255"/>
      <c r="JGC577" s="255"/>
      <c r="JGD577" s="255"/>
      <c r="JGE577" s="255"/>
      <c r="JGF577" s="255"/>
      <c r="JGG577" s="255"/>
      <c r="JGH577" s="255"/>
      <c r="JGI577" s="255"/>
      <c r="JGJ577" s="255"/>
      <c r="JGK577" s="255"/>
      <c r="JGL577" s="255"/>
      <c r="JGM577" s="255"/>
      <c r="JGN577" s="255"/>
      <c r="JGO577" s="255"/>
      <c r="JGP577" s="255"/>
      <c r="JGQ577" s="255"/>
      <c r="JGR577" s="255"/>
      <c r="JGS577" s="255"/>
      <c r="JGT577" s="255"/>
      <c r="JGU577" s="255"/>
      <c r="JGV577" s="255"/>
      <c r="JGW577" s="255"/>
      <c r="JGX577" s="255"/>
      <c r="JGY577" s="255"/>
      <c r="JGZ577" s="255"/>
      <c r="JHA577" s="255"/>
      <c r="JHB577" s="255"/>
      <c r="JHC577" s="255"/>
      <c r="JHD577" s="255"/>
      <c r="JHE577" s="255"/>
      <c r="JHF577" s="255"/>
      <c r="JHG577" s="255"/>
      <c r="JHH577" s="255"/>
      <c r="JHI577" s="255"/>
      <c r="JHJ577" s="255"/>
      <c r="JHK577" s="255"/>
      <c r="JHL577" s="255"/>
      <c r="JHM577" s="255"/>
      <c r="JHN577" s="255"/>
      <c r="JHO577" s="255"/>
      <c r="JHP577" s="255"/>
      <c r="JHQ577" s="255"/>
      <c r="JHR577" s="255"/>
      <c r="JHS577" s="255"/>
      <c r="JHT577" s="255"/>
      <c r="JHU577" s="255"/>
      <c r="JHV577" s="255"/>
      <c r="JHW577" s="255"/>
      <c r="JHX577" s="255"/>
      <c r="JHY577" s="255"/>
      <c r="JHZ577" s="255"/>
      <c r="JIA577" s="255"/>
      <c r="JIB577" s="255"/>
      <c r="JIC577" s="255"/>
      <c r="JID577" s="255"/>
      <c r="JIE577" s="255"/>
      <c r="JIF577" s="255"/>
      <c r="JIG577" s="255"/>
      <c r="JIH577" s="255"/>
      <c r="JII577" s="255"/>
      <c r="JIJ577" s="255"/>
      <c r="JIK577" s="255"/>
      <c r="JIL577" s="255"/>
      <c r="JIM577" s="255"/>
      <c r="JIN577" s="255"/>
      <c r="JIO577" s="255"/>
      <c r="JIP577" s="255"/>
      <c r="JIQ577" s="255"/>
      <c r="JIR577" s="255"/>
      <c r="JIS577" s="255"/>
      <c r="JIT577" s="255"/>
      <c r="JIU577" s="255"/>
      <c r="JIV577" s="255"/>
      <c r="JIW577" s="255"/>
      <c r="JIX577" s="255"/>
      <c r="JIY577" s="255"/>
      <c r="JIZ577" s="255"/>
      <c r="JJA577" s="255"/>
      <c r="JJB577" s="255"/>
      <c r="JJC577" s="255"/>
      <c r="JJD577" s="255"/>
      <c r="JJE577" s="255"/>
      <c r="JJF577" s="255"/>
      <c r="JJG577" s="255"/>
      <c r="JJH577" s="255"/>
      <c r="JJI577" s="255"/>
      <c r="JJJ577" s="255"/>
      <c r="JJK577" s="255"/>
      <c r="JJL577" s="255"/>
      <c r="JJM577" s="255"/>
      <c r="JJN577" s="255"/>
      <c r="JJO577" s="255"/>
      <c r="JJP577" s="255"/>
      <c r="JJQ577" s="255"/>
      <c r="JJR577" s="255"/>
      <c r="JJS577" s="255"/>
      <c r="JJT577" s="255"/>
      <c r="JJU577" s="255"/>
      <c r="JJV577" s="255"/>
      <c r="JJW577" s="255"/>
      <c r="JJX577" s="255"/>
      <c r="JJY577" s="255"/>
      <c r="JJZ577" s="255"/>
      <c r="JKA577" s="255"/>
      <c r="JKB577" s="255"/>
      <c r="JKC577" s="255"/>
      <c r="JKD577" s="255"/>
      <c r="JKE577" s="255"/>
      <c r="JKF577" s="255"/>
      <c r="JKG577" s="255"/>
      <c r="JKH577" s="255"/>
      <c r="JKI577" s="255"/>
      <c r="JKJ577" s="255"/>
      <c r="JKK577" s="255"/>
      <c r="JKL577" s="255"/>
      <c r="JKM577" s="255"/>
      <c r="JKN577" s="255"/>
      <c r="JKO577" s="255"/>
      <c r="JKP577" s="255"/>
      <c r="JKQ577" s="255"/>
      <c r="JKR577" s="255"/>
      <c r="JKS577" s="255"/>
      <c r="JKT577" s="255"/>
      <c r="JKU577" s="255"/>
      <c r="JKV577" s="255"/>
      <c r="JKW577" s="255"/>
      <c r="JKX577" s="255"/>
      <c r="JKY577" s="255"/>
      <c r="JKZ577" s="255"/>
      <c r="JLA577" s="255"/>
      <c r="JLB577" s="255"/>
      <c r="JLC577" s="255"/>
      <c r="JLD577" s="255"/>
      <c r="JLE577" s="255"/>
      <c r="JLF577" s="255"/>
      <c r="JLG577" s="255"/>
      <c r="JLH577" s="255"/>
      <c r="JLI577" s="255"/>
      <c r="JLJ577" s="255"/>
      <c r="JLK577" s="255"/>
      <c r="JLL577" s="255"/>
      <c r="JLM577" s="255"/>
      <c r="JLN577" s="255"/>
      <c r="JLO577" s="255"/>
      <c r="JLP577" s="255"/>
      <c r="JLQ577" s="255"/>
      <c r="JLR577" s="255"/>
      <c r="JLS577" s="255"/>
      <c r="JLT577" s="255"/>
      <c r="JLU577" s="255"/>
      <c r="JLV577" s="255"/>
      <c r="JLW577" s="255"/>
      <c r="JLX577" s="255"/>
      <c r="JLY577" s="255"/>
      <c r="JLZ577" s="255"/>
      <c r="JMA577" s="255"/>
      <c r="JMB577" s="255"/>
      <c r="JMC577" s="255"/>
      <c r="JMD577" s="255"/>
      <c r="JME577" s="255"/>
      <c r="JMF577" s="255"/>
      <c r="JMG577" s="255"/>
      <c r="JMH577" s="255"/>
      <c r="JMI577" s="255"/>
      <c r="JMJ577" s="255"/>
      <c r="JMK577" s="255"/>
      <c r="JML577" s="255"/>
      <c r="JMM577" s="255"/>
      <c r="JMN577" s="255"/>
      <c r="JMO577" s="255"/>
      <c r="JMP577" s="255"/>
      <c r="JMQ577" s="255"/>
      <c r="JMR577" s="255"/>
      <c r="JMS577" s="255"/>
      <c r="JMT577" s="255"/>
      <c r="JMU577" s="255"/>
      <c r="JMV577" s="255"/>
      <c r="JMW577" s="255"/>
      <c r="JMX577" s="255"/>
      <c r="JMY577" s="255"/>
      <c r="JMZ577" s="255"/>
      <c r="JNA577" s="255"/>
      <c r="JNB577" s="255"/>
      <c r="JNC577" s="255"/>
      <c r="JND577" s="255"/>
      <c r="JNE577" s="255"/>
      <c r="JNF577" s="255"/>
      <c r="JNG577" s="255"/>
      <c r="JNH577" s="255"/>
      <c r="JNI577" s="255"/>
      <c r="JNJ577" s="255"/>
      <c r="JNK577" s="255"/>
      <c r="JNL577" s="255"/>
      <c r="JNM577" s="255"/>
      <c r="JNN577" s="255"/>
      <c r="JNO577" s="255"/>
      <c r="JNP577" s="255"/>
      <c r="JNQ577" s="255"/>
      <c r="JNR577" s="255"/>
      <c r="JNS577" s="255"/>
      <c r="JNT577" s="255"/>
      <c r="JNU577" s="255"/>
      <c r="JNV577" s="255"/>
      <c r="JNW577" s="255"/>
      <c r="JNX577" s="255"/>
      <c r="JNY577" s="255"/>
      <c r="JNZ577" s="255"/>
      <c r="JOA577" s="255"/>
      <c r="JOB577" s="255"/>
      <c r="JOC577" s="255"/>
      <c r="JOD577" s="255"/>
      <c r="JOE577" s="255"/>
      <c r="JOF577" s="255"/>
      <c r="JOG577" s="255"/>
      <c r="JOH577" s="255"/>
      <c r="JOI577" s="255"/>
      <c r="JOJ577" s="255"/>
      <c r="JOK577" s="255"/>
      <c r="JOL577" s="255"/>
      <c r="JOM577" s="255"/>
      <c r="JON577" s="255"/>
      <c r="JOO577" s="255"/>
      <c r="JOP577" s="255"/>
      <c r="JOQ577" s="255"/>
      <c r="JOR577" s="255"/>
      <c r="JOS577" s="255"/>
      <c r="JOT577" s="255"/>
      <c r="JOU577" s="255"/>
      <c r="JOV577" s="255"/>
      <c r="JOW577" s="255"/>
      <c r="JOX577" s="255"/>
      <c r="JOY577" s="255"/>
      <c r="JOZ577" s="255"/>
      <c r="JPA577" s="255"/>
      <c r="JPB577" s="255"/>
      <c r="JPC577" s="255"/>
      <c r="JPD577" s="255"/>
      <c r="JPE577" s="255"/>
      <c r="JPF577" s="255"/>
      <c r="JPG577" s="255"/>
      <c r="JPH577" s="255"/>
      <c r="JPI577" s="255"/>
      <c r="JPJ577" s="255"/>
      <c r="JPK577" s="255"/>
      <c r="JPL577" s="255"/>
      <c r="JPM577" s="255"/>
      <c r="JPN577" s="255"/>
      <c r="JPO577" s="255"/>
      <c r="JPP577" s="255"/>
      <c r="JPQ577" s="255"/>
      <c r="JPR577" s="255"/>
      <c r="JPS577" s="255"/>
      <c r="JPT577" s="255"/>
      <c r="JPU577" s="255"/>
      <c r="JPV577" s="255"/>
      <c r="JPW577" s="255"/>
      <c r="JPX577" s="255"/>
      <c r="JPY577" s="255"/>
      <c r="JPZ577" s="255"/>
      <c r="JQA577" s="255"/>
      <c r="JQB577" s="255"/>
      <c r="JQC577" s="255"/>
      <c r="JQD577" s="255"/>
      <c r="JQE577" s="255"/>
      <c r="JQF577" s="255"/>
      <c r="JQG577" s="255"/>
      <c r="JQH577" s="255"/>
      <c r="JQI577" s="255"/>
      <c r="JQJ577" s="255"/>
      <c r="JQK577" s="255"/>
      <c r="JQL577" s="255"/>
      <c r="JQM577" s="255"/>
      <c r="JQN577" s="255"/>
      <c r="JQO577" s="255"/>
      <c r="JQP577" s="255"/>
      <c r="JQQ577" s="255"/>
      <c r="JQR577" s="255"/>
      <c r="JQS577" s="255"/>
      <c r="JQT577" s="255"/>
      <c r="JQU577" s="255"/>
      <c r="JQV577" s="255"/>
      <c r="JQW577" s="255"/>
      <c r="JQX577" s="255"/>
      <c r="JQY577" s="255"/>
      <c r="JQZ577" s="255"/>
      <c r="JRA577" s="255"/>
      <c r="JRB577" s="255"/>
      <c r="JRC577" s="255"/>
      <c r="JRD577" s="255"/>
      <c r="JRE577" s="255"/>
      <c r="JRF577" s="255"/>
      <c r="JRG577" s="255"/>
      <c r="JRH577" s="255"/>
      <c r="JRI577" s="255"/>
      <c r="JRJ577" s="255"/>
      <c r="JRK577" s="255"/>
      <c r="JRL577" s="255"/>
      <c r="JRM577" s="255"/>
      <c r="JRN577" s="255"/>
      <c r="JRO577" s="255"/>
      <c r="JRP577" s="255"/>
      <c r="JRQ577" s="255"/>
      <c r="JRR577" s="255"/>
      <c r="JRS577" s="255"/>
      <c r="JRT577" s="255"/>
      <c r="JRU577" s="255"/>
      <c r="JRV577" s="255"/>
      <c r="JRW577" s="255"/>
      <c r="JRX577" s="255"/>
      <c r="JRY577" s="255"/>
      <c r="JRZ577" s="255"/>
      <c r="JSA577" s="255"/>
      <c r="JSB577" s="255"/>
      <c r="JSC577" s="255"/>
      <c r="JSD577" s="255"/>
      <c r="JSE577" s="255"/>
      <c r="JSF577" s="255"/>
      <c r="JSG577" s="255"/>
      <c r="JSH577" s="255"/>
      <c r="JSI577" s="255"/>
      <c r="JSJ577" s="255"/>
      <c r="JSK577" s="255"/>
      <c r="JSL577" s="255"/>
      <c r="JSM577" s="255"/>
      <c r="JSN577" s="255"/>
      <c r="JSO577" s="255"/>
      <c r="JSP577" s="255"/>
      <c r="JSQ577" s="255"/>
      <c r="JSR577" s="255"/>
      <c r="JSS577" s="255"/>
      <c r="JST577" s="255"/>
      <c r="JSU577" s="255"/>
      <c r="JSV577" s="255"/>
      <c r="JSW577" s="255"/>
      <c r="JSX577" s="255"/>
      <c r="JSY577" s="255"/>
      <c r="JSZ577" s="255"/>
      <c r="JTA577" s="255"/>
      <c r="JTB577" s="255"/>
      <c r="JTC577" s="255"/>
      <c r="JTD577" s="255"/>
      <c r="JTE577" s="255"/>
      <c r="JTF577" s="255"/>
      <c r="JTG577" s="255"/>
      <c r="JTH577" s="255"/>
      <c r="JTI577" s="255"/>
      <c r="JTJ577" s="255"/>
      <c r="JTK577" s="255"/>
      <c r="JTL577" s="255"/>
      <c r="JTM577" s="255"/>
      <c r="JTN577" s="255"/>
      <c r="JTO577" s="255"/>
      <c r="JTP577" s="255"/>
      <c r="JTQ577" s="255"/>
      <c r="JTR577" s="255"/>
      <c r="JTS577" s="255"/>
      <c r="JTT577" s="255"/>
      <c r="JTU577" s="255"/>
      <c r="JTV577" s="255"/>
      <c r="JTW577" s="255"/>
      <c r="JTX577" s="255"/>
      <c r="JTY577" s="255"/>
      <c r="JTZ577" s="255"/>
      <c r="JUA577" s="255"/>
      <c r="JUB577" s="255"/>
      <c r="JUC577" s="255"/>
      <c r="JUD577" s="255"/>
      <c r="JUE577" s="255"/>
      <c r="JUF577" s="255"/>
      <c r="JUG577" s="255"/>
      <c r="JUH577" s="255"/>
      <c r="JUI577" s="255"/>
      <c r="JUJ577" s="255"/>
      <c r="JUK577" s="255"/>
      <c r="JUL577" s="255"/>
      <c r="JUM577" s="255"/>
      <c r="JUN577" s="255"/>
      <c r="JUO577" s="255"/>
      <c r="JUP577" s="255"/>
      <c r="JUQ577" s="255"/>
      <c r="JUR577" s="255"/>
      <c r="JUS577" s="255"/>
      <c r="JUT577" s="255"/>
      <c r="JUU577" s="255"/>
      <c r="JUV577" s="255"/>
      <c r="JUW577" s="255"/>
      <c r="JUX577" s="255"/>
      <c r="JUY577" s="255"/>
      <c r="JUZ577" s="255"/>
      <c r="JVA577" s="255"/>
      <c r="JVB577" s="255"/>
      <c r="JVC577" s="255"/>
      <c r="JVD577" s="255"/>
      <c r="JVE577" s="255"/>
      <c r="JVF577" s="255"/>
      <c r="JVG577" s="255"/>
      <c r="JVH577" s="255"/>
      <c r="JVI577" s="255"/>
      <c r="JVJ577" s="255"/>
      <c r="JVK577" s="255"/>
      <c r="JVL577" s="255"/>
      <c r="JVM577" s="255"/>
      <c r="JVN577" s="255"/>
      <c r="JVO577" s="255"/>
      <c r="JVP577" s="255"/>
      <c r="JVQ577" s="255"/>
      <c r="JVR577" s="255"/>
      <c r="JVS577" s="255"/>
      <c r="JVT577" s="255"/>
      <c r="JVU577" s="255"/>
      <c r="JVV577" s="255"/>
      <c r="JVW577" s="255"/>
      <c r="JVX577" s="255"/>
      <c r="JVY577" s="255"/>
      <c r="JVZ577" s="255"/>
      <c r="JWA577" s="255"/>
      <c r="JWB577" s="255"/>
      <c r="JWC577" s="255"/>
      <c r="JWD577" s="255"/>
      <c r="JWE577" s="255"/>
      <c r="JWF577" s="255"/>
      <c r="JWG577" s="255"/>
      <c r="JWH577" s="255"/>
      <c r="JWI577" s="255"/>
      <c r="JWJ577" s="255"/>
      <c r="JWK577" s="255"/>
      <c r="JWL577" s="255"/>
      <c r="JWM577" s="255"/>
      <c r="JWN577" s="255"/>
      <c r="JWO577" s="255"/>
      <c r="JWP577" s="255"/>
      <c r="JWQ577" s="255"/>
      <c r="JWR577" s="255"/>
      <c r="JWS577" s="255"/>
      <c r="JWT577" s="255"/>
      <c r="JWU577" s="255"/>
      <c r="JWV577" s="255"/>
      <c r="JWW577" s="255"/>
      <c r="JWX577" s="255"/>
      <c r="JWY577" s="255"/>
      <c r="JWZ577" s="255"/>
      <c r="JXA577" s="255"/>
      <c r="JXB577" s="255"/>
      <c r="JXC577" s="255"/>
      <c r="JXD577" s="255"/>
      <c r="JXE577" s="255"/>
      <c r="JXF577" s="255"/>
      <c r="JXG577" s="255"/>
      <c r="JXH577" s="255"/>
      <c r="JXI577" s="255"/>
      <c r="JXJ577" s="255"/>
      <c r="JXK577" s="255"/>
      <c r="JXL577" s="255"/>
      <c r="JXM577" s="255"/>
      <c r="JXN577" s="255"/>
      <c r="JXO577" s="255"/>
      <c r="JXP577" s="255"/>
      <c r="JXQ577" s="255"/>
      <c r="JXR577" s="255"/>
      <c r="JXS577" s="255"/>
      <c r="JXT577" s="255"/>
      <c r="JXU577" s="255"/>
      <c r="JXV577" s="255"/>
      <c r="JXW577" s="255"/>
      <c r="JXX577" s="255"/>
      <c r="JXY577" s="255"/>
      <c r="JXZ577" s="255"/>
      <c r="JYA577" s="255"/>
      <c r="JYB577" s="255"/>
      <c r="JYC577" s="255"/>
      <c r="JYD577" s="255"/>
      <c r="JYE577" s="255"/>
      <c r="JYF577" s="255"/>
      <c r="JYG577" s="255"/>
      <c r="JYH577" s="255"/>
      <c r="JYI577" s="255"/>
      <c r="JYJ577" s="255"/>
      <c r="JYK577" s="255"/>
      <c r="JYL577" s="255"/>
      <c r="JYM577" s="255"/>
      <c r="JYN577" s="255"/>
      <c r="JYO577" s="255"/>
      <c r="JYP577" s="255"/>
      <c r="JYQ577" s="255"/>
      <c r="JYR577" s="255"/>
      <c r="JYS577" s="255"/>
      <c r="JYT577" s="255"/>
      <c r="JYU577" s="255"/>
      <c r="JYV577" s="255"/>
      <c r="JYW577" s="255"/>
      <c r="JYX577" s="255"/>
      <c r="JYY577" s="255"/>
      <c r="JYZ577" s="255"/>
      <c r="JZA577" s="255"/>
      <c r="JZB577" s="255"/>
      <c r="JZC577" s="255"/>
      <c r="JZD577" s="255"/>
      <c r="JZE577" s="255"/>
      <c r="JZF577" s="255"/>
      <c r="JZG577" s="255"/>
      <c r="JZH577" s="255"/>
      <c r="JZI577" s="255"/>
      <c r="JZJ577" s="255"/>
      <c r="JZK577" s="255"/>
      <c r="JZL577" s="255"/>
      <c r="JZM577" s="255"/>
      <c r="JZN577" s="255"/>
      <c r="JZO577" s="255"/>
      <c r="JZP577" s="255"/>
      <c r="JZQ577" s="255"/>
      <c r="JZR577" s="255"/>
      <c r="JZS577" s="255"/>
      <c r="JZT577" s="255"/>
      <c r="JZU577" s="255"/>
      <c r="JZV577" s="255"/>
      <c r="JZW577" s="255"/>
      <c r="JZX577" s="255"/>
      <c r="JZY577" s="255"/>
      <c r="JZZ577" s="255"/>
      <c r="KAA577" s="255"/>
      <c r="KAB577" s="255"/>
      <c r="KAC577" s="255"/>
      <c r="KAD577" s="255"/>
      <c r="KAE577" s="255"/>
      <c r="KAF577" s="255"/>
      <c r="KAG577" s="255"/>
      <c r="KAH577" s="255"/>
      <c r="KAI577" s="255"/>
      <c r="KAJ577" s="255"/>
      <c r="KAK577" s="255"/>
      <c r="KAL577" s="255"/>
      <c r="KAM577" s="255"/>
      <c r="KAN577" s="255"/>
      <c r="KAO577" s="255"/>
      <c r="KAP577" s="255"/>
      <c r="KAQ577" s="255"/>
      <c r="KAR577" s="255"/>
      <c r="KAS577" s="255"/>
      <c r="KAT577" s="255"/>
      <c r="KAU577" s="255"/>
      <c r="KAV577" s="255"/>
      <c r="KAW577" s="255"/>
      <c r="KAX577" s="255"/>
      <c r="KAY577" s="255"/>
      <c r="KAZ577" s="255"/>
      <c r="KBA577" s="255"/>
      <c r="KBB577" s="255"/>
      <c r="KBC577" s="255"/>
      <c r="KBD577" s="255"/>
      <c r="KBE577" s="255"/>
      <c r="KBF577" s="255"/>
      <c r="KBG577" s="255"/>
      <c r="KBH577" s="255"/>
      <c r="KBI577" s="255"/>
      <c r="KBJ577" s="255"/>
      <c r="KBK577" s="255"/>
      <c r="KBL577" s="255"/>
      <c r="KBM577" s="255"/>
      <c r="KBN577" s="255"/>
      <c r="KBO577" s="255"/>
      <c r="KBP577" s="255"/>
      <c r="KBQ577" s="255"/>
      <c r="KBR577" s="255"/>
      <c r="KBS577" s="255"/>
      <c r="KBT577" s="255"/>
      <c r="KBU577" s="255"/>
      <c r="KBV577" s="255"/>
      <c r="KBW577" s="255"/>
      <c r="KBX577" s="255"/>
      <c r="KBY577" s="255"/>
      <c r="KBZ577" s="255"/>
      <c r="KCA577" s="255"/>
      <c r="KCB577" s="255"/>
      <c r="KCC577" s="255"/>
      <c r="KCD577" s="255"/>
      <c r="KCE577" s="255"/>
      <c r="KCF577" s="255"/>
      <c r="KCG577" s="255"/>
      <c r="KCH577" s="255"/>
      <c r="KCI577" s="255"/>
      <c r="KCJ577" s="255"/>
      <c r="KCK577" s="255"/>
      <c r="KCL577" s="255"/>
      <c r="KCM577" s="255"/>
      <c r="KCN577" s="255"/>
      <c r="KCO577" s="255"/>
      <c r="KCP577" s="255"/>
      <c r="KCQ577" s="255"/>
      <c r="KCR577" s="255"/>
      <c r="KCS577" s="255"/>
      <c r="KCT577" s="255"/>
      <c r="KCU577" s="255"/>
      <c r="KCV577" s="255"/>
      <c r="KCW577" s="255"/>
      <c r="KCX577" s="255"/>
      <c r="KCY577" s="255"/>
      <c r="KCZ577" s="255"/>
      <c r="KDA577" s="255"/>
      <c r="KDB577" s="255"/>
      <c r="KDC577" s="255"/>
      <c r="KDD577" s="255"/>
      <c r="KDE577" s="255"/>
      <c r="KDF577" s="255"/>
      <c r="KDG577" s="255"/>
      <c r="KDH577" s="255"/>
      <c r="KDI577" s="255"/>
      <c r="KDJ577" s="255"/>
      <c r="KDK577" s="255"/>
      <c r="KDL577" s="255"/>
      <c r="KDM577" s="255"/>
      <c r="KDN577" s="255"/>
      <c r="KDO577" s="255"/>
      <c r="KDP577" s="255"/>
      <c r="KDQ577" s="255"/>
      <c r="KDR577" s="255"/>
      <c r="KDS577" s="255"/>
      <c r="KDT577" s="255"/>
      <c r="KDU577" s="255"/>
      <c r="KDV577" s="255"/>
      <c r="KDW577" s="255"/>
      <c r="KDX577" s="255"/>
      <c r="KDY577" s="255"/>
      <c r="KDZ577" s="255"/>
      <c r="KEA577" s="255"/>
      <c r="KEB577" s="255"/>
      <c r="KEC577" s="255"/>
      <c r="KED577" s="255"/>
      <c r="KEE577" s="255"/>
      <c r="KEF577" s="255"/>
      <c r="KEG577" s="255"/>
      <c r="KEH577" s="255"/>
      <c r="KEI577" s="255"/>
      <c r="KEJ577" s="255"/>
      <c r="KEK577" s="255"/>
      <c r="KEL577" s="255"/>
      <c r="KEM577" s="255"/>
      <c r="KEN577" s="255"/>
      <c r="KEO577" s="255"/>
      <c r="KEP577" s="255"/>
      <c r="KEQ577" s="255"/>
      <c r="KER577" s="255"/>
      <c r="KES577" s="255"/>
      <c r="KET577" s="255"/>
      <c r="KEU577" s="255"/>
      <c r="KEV577" s="255"/>
      <c r="KEW577" s="255"/>
      <c r="KEX577" s="255"/>
      <c r="KEY577" s="255"/>
      <c r="KEZ577" s="255"/>
      <c r="KFA577" s="255"/>
      <c r="KFB577" s="255"/>
      <c r="KFC577" s="255"/>
      <c r="KFD577" s="255"/>
      <c r="KFE577" s="255"/>
      <c r="KFF577" s="255"/>
      <c r="KFG577" s="255"/>
      <c r="KFH577" s="255"/>
      <c r="KFI577" s="255"/>
      <c r="KFJ577" s="255"/>
      <c r="KFK577" s="255"/>
      <c r="KFL577" s="255"/>
      <c r="KFM577" s="255"/>
      <c r="KFN577" s="255"/>
      <c r="KFO577" s="255"/>
      <c r="KFP577" s="255"/>
      <c r="KFQ577" s="255"/>
      <c r="KFR577" s="255"/>
      <c r="KFS577" s="255"/>
      <c r="KFT577" s="255"/>
      <c r="KFU577" s="255"/>
      <c r="KFV577" s="255"/>
      <c r="KFW577" s="255"/>
      <c r="KFX577" s="255"/>
      <c r="KFY577" s="255"/>
      <c r="KFZ577" s="255"/>
      <c r="KGA577" s="255"/>
      <c r="KGB577" s="255"/>
      <c r="KGC577" s="255"/>
      <c r="KGD577" s="255"/>
      <c r="KGE577" s="255"/>
      <c r="KGF577" s="255"/>
      <c r="KGG577" s="255"/>
      <c r="KGH577" s="255"/>
      <c r="KGI577" s="255"/>
      <c r="KGJ577" s="255"/>
      <c r="KGK577" s="255"/>
      <c r="KGL577" s="255"/>
      <c r="KGM577" s="255"/>
      <c r="KGN577" s="255"/>
      <c r="KGO577" s="255"/>
      <c r="KGP577" s="255"/>
      <c r="KGQ577" s="255"/>
      <c r="KGR577" s="255"/>
      <c r="KGS577" s="255"/>
      <c r="KGT577" s="255"/>
      <c r="KGU577" s="255"/>
      <c r="KGV577" s="255"/>
      <c r="KGW577" s="255"/>
      <c r="KGX577" s="255"/>
      <c r="KGY577" s="255"/>
      <c r="KGZ577" s="255"/>
      <c r="KHA577" s="255"/>
      <c r="KHB577" s="255"/>
      <c r="KHC577" s="255"/>
      <c r="KHD577" s="255"/>
      <c r="KHE577" s="255"/>
      <c r="KHF577" s="255"/>
      <c r="KHG577" s="255"/>
      <c r="KHH577" s="255"/>
      <c r="KHI577" s="255"/>
      <c r="KHJ577" s="255"/>
      <c r="KHK577" s="255"/>
      <c r="KHL577" s="255"/>
      <c r="KHM577" s="255"/>
      <c r="KHN577" s="255"/>
      <c r="KHO577" s="255"/>
      <c r="KHP577" s="255"/>
      <c r="KHQ577" s="255"/>
      <c r="KHR577" s="255"/>
      <c r="KHS577" s="255"/>
      <c r="KHT577" s="255"/>
      <c r="KHU577" s="255"/>
      <c r="KHV577" s="255"/>
      <c r="KHW577" s="255"/>
      <c r="KHX577" s="255"/>
      <c r="KHY577" s="255"/>
      <c r="KHZ577" s="255"/>
      <c r="KIA577" s="255"/>
      <c r="KIB577" s="255"/>
      <c r="KIC577" s="255"/>
      <c r="KID577" s="255"/>
      <c r="KIE577" s="255"/>
      <c r="KIF577" s="255"/>
      <c r="KIG577" s="255"/>
      <c r="KIH577" s="255"/>
      <c r="KII577" s="255"/>
      <c r="KIJ577" s="255"/>
      <c r="KIK577" s="255"/>
      <c r="KIL577" s="255"/>
      <c r="KIM577" s="255"/>
      <c r="KIN577" s="255"/>
      <c r="KIO577" s="255"/>
      <c r="KIP577" s="255"/>
      <c r="KIQ577" s="255"/>
      <c r="KIR577" s="255"/>
      <c r="KIS577" s="255"/>
      <c r="KIT577" s="255"/>
      <c r="KIU577" s="255"/>
      <c r="KIV577" s="255"/>
      <c r="KIW577" s="255"/>
      <c r="KIX577" s="255"/>
      <c r="KIY577" s="255"/>
      <c r="KIZ577" s="255"/>
      <c r="KJA577" s="255"/>
      <c r="KJB577" s="255"/>
      <c r="KJC577" s="255"/>
      <c r="KJD577" s="255"/>
      <c r="KJE577" s="255"/>
      <c r="KJF577" s="255"/>
      <c r="KJG577" s="255"/>
      <c r="KJH577" s="255"/>
      <c r="KJI577" s="255"/>
      <c r="KJJ577" s="255"/>
      <c r="KJK577" s="255"/>
      <c r="KJL577" s="255"/>
      <c r="KJM577" s="255"/>
      <c r="KJN577" s="255"/>
      <c r="KJO577" s="255"/>
      <c r="KJP577" s="255"/>
      <c r="KJQ577" s="255"/>
      <c r="KJR577" s="255"/>
      <c r="KJS577" s="255"/>
      <c r="KJT577" s="255"/>
      <c r="KJU577" s="255"/>
      <c r="KJV577" s="255"/>
      <c r="KJW577" s="255"/>
      <c r="KJX577" s="255"/>
      <c r="KJY577" s="255"/>
      <c r="KJZ577" s="255"/>
      <c r="KKA577" s="255"/>
      <c r="KKB577" s="255"/>
      <c r="KKC577" s="255"/>
      <c r="KKD577" s="255"/>
      <c r="KKE577" s="255"/>
      <c r="KKF577" s="255"/>
      <c r="KKG577" s="255"/>
      <c r="KKH577" s="255"/>
      <c r="KKI577" s="255"/>
      <c r="KKJ577" s="255"/>
      <c r="KKK577" s="255"/>
      <c r="KKL577" s="255"/>
      <c r="KKM577" s="255"/>
      <c r="KKN577" s="255"/>
      <c r="KKO577" s="255"/>
      <c r="KKP577" s="255"/>
      <c r="KKQ577" s="255"/>
      <c r="KKR577" s="255"/>
      <c r="KKS577" s="255"/>
      <c r="KKT577" s="255"/>
      <c r="KKU577" s="255"/>
      <c r="KKV577" s="255"/>
      <c r="KKW577" s="255"/>
      <c r="KKX577" s="255"/>
      <c r="KKY577" s="255"/>
      <c r="KKZ577" s="255"/>
      <c r="KLA577" s="255"/>
      <c r="KLB577" s="255"/>
      <c r="KLC577" s="255"/>
      <c r="KLD577" s="255"/>
      <c r="KLE577" s="255"/>
      <c r="KLF577" s="255"/>
      <c r="KLG577" s="255"/>
      <c r="KLH577" s="255"/>
      <c r="KLI577" s="255"/>
      <c r="KLJ577" s="255"/>
      <c r="KLK577" s="255"/>
      <c r="KLL577" s="255"/>
      <c r="KLM577" s="255"/>
      <c r="KLN577" s="255"/>
      <c r="KLO577" s="255"/>
      <c r="KLP577" s="255"/>
      <c r="KLQ577" s="255"/>
      <c r="KLR577" s="255"/>
      <c r="KLS577" s="255"/>
      <c r="KLT577" s="255"/>
      <c r="KLU577" s="255"/>
      <c r="KLV577" s="255"/>
      <c r="KLW577" s="255"/>
      <c r="KLX577" s="255"/>
      <c r="KLY577" s="255"/>
      <c r="KLZ577" s="255"/>
      <c r="KMA577" s="255"/>
      <c r="KMB577" s="255"/>
      <c r="KMC577" s="255"/>
      <c r="KMD577" s="255"/>
      <c r="KME577" s="255"/>
      <c r="KMF577" s="255"/>
      <c r="KMG577" s="255"/>
      <c r="KMH577" s="255"/>
      <c r="KMI577" s="255"/>
      <c r="KMJ577" s="255"/>
      <c r="KMK577" s="255"/>
      <c r="KML577" s="255"/>
      <c r="KMM577" s="255"/>
      <c r="KMN577" s="255"/>
      <c r="KMO577" s="255"/>
      <c r="KMP577" s="255"/>
      <c r="KMQ577" s="255"/>
      <c r="KMR577" s="255"/>
      <c r="KMS577" s="255"/>
      <c r="KMT577" s="255"/>
      <c r="KMU577" s="255"/>
      <c r="KMV577" s="255"/>
      <c r="KMW577" s="255"/>
      <c r="KMX577" s="255"/>
      <c r="KMY577" s="255"/>
      <c r="KMZ577" s="255"/>
      <c r="KNA577" s="255"/>
      <c r="KNB577" s="255"/>
      <c r="KNC577" s="255"/>
      <c r="KND577" s="255"/>
      <c r="KNE577" s="255"/>
      <c r="KNF577" s="255"/>
      <c r="KNG577" s="255"/>
      <c r="KNH577" s="255"/>
      <c r="KNI577" s="255"/>
      <c r="KNJ577" s="255"/>
      <c r="KNK577" s="255"/>
      <c r="KNL577" s="255"/>
      <c r="KNM577" s="255"/>
      <c r="KNN577" s="255"/>
      <c r="KNO577" s="255"/>
      <c r="KNP577" s="255"/>
      <c r="KNQ577" s="255"/>
      <c r="KNR577" s="255"/>
      <c r="KNS577" s="255"/>
      <c r="KNT577" s="255"/>
      <c r="KNU577" s="255"/>
      <c r="KNV577" s="255"/>
      <c r="KNW577" s="255"/>
      <c r="KNX577" s="255"/>
      <c r="KNY577" s="255"/>
      <c r="KNZ577" s="255"/>
      <c r="KOA577" s="255"/>
      <c r="KOB577" s="255"/>
      <c r="KOC577" s="255"/>
      <c r="KOD577" s="255"/>
      <c r="KOE577" s="255"/>
      <c r="KOF577" s="255"/>
      <c r="KOG577" s="255"/>
      <c r="KOH577" s="255"/>
      <c r="KOI577" s="255"/>
      <c r="KOJ577" s="255"/>
      <c r="KOK577" s="255"/>
      <c r="KOL577" s="255"/>
      <c r="KOM577" s="255"/>
      <c r="KON577" s="255"/>
      <c r="KOO577" s="255"/>
      <c r="KOP577" s="255"/>
      <c r="KOQ577" s="255"/>
      <c r="KOR577" s="255"/>
      <c r="KOS577" s="255"/>
      <c r="KOT577" s="255"/>
      <c r="KOU577" s="255"/>
      <c r="KOV577" s="255"/>
      <c r="KOW577" s="255"/>
      <c r="KOX577" s="255"/>
      <c r="KOY577" s="255"/>
      <c r="KOZ577" s="255"/>
      <c r="KPA577" s="255"/>
      <c r="KPB577" s="255"/>
      <c r="KPC577" s="255"/>
      <c r="KPD577" s="255"/>
      <c r="KPE577" s="255"/>
      <c r="KPF577" s="255"/>
      <c r="KPG577" s="255"/>
      <c r="KPH577" s="255"/>
      <c r="KPI577" s="255"/>
      <c r="KPJ577" s="255"/>
      <c r="KPK577" s="255"/>
      <c r="KPL577" s="255"/>
      <c r="KPM577" s="255"/>
      <c r="KPN577" s="255"/>
      <c r="KPO577" s="255"/>
      <c r="KPP577" s="255"/>
      <c r="KPQ577" s="255"/>
      <c r="KPR577" s="255"/>
      <c r="KPS577" s="255"/>
      <c r="KPT577" s="255"/>
      <c r="KPU577" s="255"/>
      <c r="KPV577" s="255"/>
      <c r="KPW577" s="255"/>
      <c r="KPX577" s="255"/>
      <c r="KPY577" s="255"/>
      <c r="KPZ577" s="255"/>
      <c r="KQA577" s="255"/>
      <c r="KQB577" s="255"/>
      <c r="KQC577" s="255"/>
      <c r="KQD577" s="255"/>
      <c r="KQE577" s="255"/>
      <c r="KQF577" s="255"/>
      <c r="KQG577" s="255"/>
      <c r="KQH577" s="255"/>
      <c r="KQI577" s="255"/>
      <c r="KQJ577" s="255"/>
      <c r="KQK577" s="255"/>
      <c r="KQL577" s="255"/>
      <c r="KQM577" s="255"/>
      <c r="KQN577" s="255"/>
      <c r="KQO577" s="255"/>
      <c r="KQP577" s="255"/>
      <c r="KQQ577" s="255"/>
      <c r="KQR577" s="255"/>
      <c r="KQS577" s="255"/>
      <c r="KQT577" s="255"/>
      <c r="KQU577" s="255"/>
      <c r="KQV577" s="255"/>
      <c r="KQW577" s="255"/>
      <c r="KQX577" s="255"/>
      <c r="KQY577" s="255"/>
      <c r="KQZ577" s="255"/>
      <c r="KRA577" s="255"/>
      <c r="KRB577" s="255"/>
      <c r="KRC577" s="255"/>
      <c r="KRD577" s="255"/>
      <c r="KRE577" s="255"/>
      <c r="KRF577" s="255"/>
      <c r="KRG577" s="255"/>
      <c r="KRH577" s="255"/>
      <c r="KRI577" s="255"/>
      <c r="KRJ577" s="255"/>
      <c r="KRK577" s="255"/>
      <c r="KRL577" s="255"/>
      <c r="KRM577" s="255"/>
      <c r="KRN577" s="255"/>
      <c r="KRO577" s="255"/>
      <c r="KRP577" s="255"/>
      <c r="KRQ577" s="255"/>
      <c r="KRR577" s="255"/>
      <c r="KRS577" s="255"/>
      <c r="KRT577" s="255"/>
      <c r="KRU577" s="255"/>
      <c r="KRV577" s="255"/>
      <c r="KRW577" s="255"/>
      <c r="KRX577" s="255"/>
      <c r="KRY577" s="255"/>
      <c r="KRZ577" s="255"/>
      <c r="KSA577" s="255"/>
      <c r="KSB577" s="255"/>
      <c r="KSC577" s="255"/>
      <c r="KSD577" s="255"/>
      <c r="KSE577" s="255"/>
      <c r="KSF577" s="255"/>
      <c r="KSG577" s="255"/>
      <c r="KSH577" s="255"/>
      <c r="KSI577" s="255"/>
      <c r="KSJ577" s="255"/>
      <c r="KSK577" s="255"/>
      <c r="KSL577" s="255"/>
      <c r="KSM577" s="255"/>
      <c r="KSN577" s="255"/>
      <c r="KSO577" s="255"/>
      <c r="KSP577" s="255"/>
      <c r="KSQ577" s="255"/>
      <c r="KSR577" s="255"/>
      <c r="KSS577" s="255"/>
      <c r="KST577" s="255"/>
      <c r="KSU577" s="255"/>
      <c r="KSV577" s="255"/>
      <c r="KSW577" s="255"/>
      <c r="KSX577" s="255"/>
      <c r="KSY577" s="255"/>
      <c r="KSZ577" s="255"/>
      <c r="KTA577" s="255"/>
      <c r="KTB577" s="255"/>
      <c r="KTC577" s="255"/>
      <c r="KTD577" s="255"/>
      <c r="KTE577" s="255"/>
      <c r="KTF577" s="255"/>
      <c r="KTG577" s="255"/>
      <c r="KTH577" s="255"/>
      <c r="KTI577" s="255"/>
      <c r="KTJ577" s="255"/>
      <c r="KTK577" s="255"/>
      <c r="KTL577" s="255"/>
      <c r="KTM577" s="255"/>
      <c r="KTN577" s="255"/>
      <c r="KTO577" s="255"/>
      <c r="KTP577" s="255"/>
      <c r="KTQ577" s="255"/>
      <c r="KTR577" s="255"/>
      <c r="KTS577" s="255"/>
      <c r="KTT577" s="255"/>
      <c r="KTU577" s="255"/>
      <c r="KTV577" s="255"/>
      <c r="KTW577" s="255"/>
      <c r="KTX577" s="255"/>
      <c r="KTY577" s="255"/>
      <c r="KTZ577" s="255"/>
      <c r="KUA577" s="255"/>
      <c r="KUB577" s="255"/>
      <c r="KUC577" s="255"/>
      <c r="KUD577" s="255"/>
      <c r="KUE577" s="255"/>
      <c r="KUF577" s="255"/>
      <c r="KUG577" s="255"/>
      <c r="KUH577" s="255"/>
      <c r="KUI577" s="255"/>
      <c r="KUJ577" s="255"/>
      <c r="KUK577" s="255"/>
      <c r="KUL577" s="255"/>
      <c r="KUM577" s="255"/>
      <c r="KUN577" s="255"/>
      <c r="KUO577" s="255"/>
      <c r="KUP577" s="255"/>
      <c r="KUQ577" s="255"/>
      <c r="KUR577" s="255"/>
      <c r="KUS577" s="255"/>
      <c r="KUT577" s="255"/>
      <c r="KUU577" s="255"/>
      <c r="KUV577" s="255"/>
      <c r="KUW577" s="255"/>
      <c r="KUX577" s="255"/>
      <c r="KUY577" s="255"/>
      <c r="KUZ577" s="255"/>
      <c r="KVA577" s="255"/>
      <c r="KVB577" s="255"/>
      <c r="KVC577" s="255"/>
      <c r="KVD577" s="255"/>
      <c r="KVE577" s="255"/>
      <c r="KVF577" s="255"/>
      <c r="KVG577" s="255"/>
      <c r="KVH577" s="255"/>
      <c r="KVI577" s="255"/>
      <c r="KVJ577" s="255"/>
      <c r="KVK577" s="255"/>
      <c r="KVL577" s="255"/>
      <c r="KVM577" s="255"/>
      <c r="KVN577" s="255"/>
      <c r="KVO577" s="255"/>
      <c r="KVP577" s="255"/>
      <c r="KVQ577" s="255"/>
      <c r="KVR577" s="255"/>
      <c r="KVS577" s="255"/>
      <c r="KVT577" s="255"/>
      <c r="KVU577" s="255"/>
      <c r="KVV577" s="255"/>
      <c r="KVW577" s="255"/>
      <c r="KVX577" s="255"/>
      <c r="KVY577" s="255"/>
      <c r="KVZ577" s="255"/>
      <c r="KWA577" s="255"/>
      <c r="KWB577" s="255"/>
      <c r="KWC577" s="255"/>
      <c r="KWD577" s="255"/>
      <c r="KWE577" s="255"/>
      <c r="KWF577" s="255"/>
      <c r="KWG577" s="255"/>
      <c r="KWH577" s="255"/>
      <c r="KWI577" s="255"/>
      <c r="KWJ577" s="255"/>
      <c r="KWK577" s="255"/>
      <c r="KWL577" s="255"/>
      <c r="KWM577" s="255"/>
      <c r="KWN577" s="255"/>
      <c r="KWO577" s="255"/>
      <c r="KWP577" s="255"/>
      <c r="KWQ577" s="255"/>
      <c r="KWR577" s="255"/>
      <c r="KWS577" s="255"/>
      <c r="KWT577" s="255"/>
      <c r="KWU577" s="255"/>
      <c r="KWV577" s="255"/>
      <c r="KWW577" s="255"/>
      <c r="KWX577" s="255"/>
      <c r="KWY577" s="255"/>
      <c r="KWZ577" s="255"/>
      <c r="KXA577" s="255"/>
      <c r="KXB577" s="255"/>
      <c r="KXC577" s="255"/>
      <c r="KXD577" s="255"/>
      <c r="KXE577" s="255"/>
      <c r="KXF577" s="255"/>
      <c r="KXG577" s="255"/>
      <c r="KXH577" s="255"/>
      <c r="KXI577" s="255"/>
      <c r="KXJ577" s="255"/>
      <c r="KXK577" s="255"/>
      <c r="KXL577" s="255"/>
      <c r="KXM577" s="255"/>
      <c r="KXN577" s="255"/>
      <c r="KXO577" s="255"/>
      <c r="KXP577" s="255"/>
      <c r="KXQ577" s="255"/>
      <c r="KXR577" s="255"/>
      <c r="KXS577" s="255"/>
      <c r="KXT577" s="255"/>
      <c r="KXU577" s="255"/>
      <c r="KXV577" s="255"/>
      <c r="KXW577" s="255"/>
      <c r="KXX577" s="255"/>
      <c r="KXY577" s="255"/>
      <c r="KXZ577" s="255"/>
      <c r="KYA577" s="255"/>
      <c r="KYB577" s="255"/>
      <c r="KYC577" s="255"/>
      <c r="KYD577" s="255"/>
      <c r="KYE577" s="255"/>
      <c r="KYF577" s="255"/>
      <c r="KYG577" s="255"/>
      <c r="KYH577" s="255"/>
      <c r="KYI577" s="255"/>
      <c r="KYJ577" s="255"/>
      <c r="KYK577" s="255"/>
      <c r="KYL577" s="255"/>
      <c r="KYM577" s="255"/>
      <c r="KYN577" s="255"/>
      <c r="KYO577" s="255"/>
      <c r="KYP577" s="255"/>
      <c r="KYQ577" s="255"/>
      <c r="KYR577" s="255"/>
      <c r="KYS577" s="255"/>
      <c r="KYT577" s="255"/>
      <c r="KYU577" s="255"/>
      <c r="KYV577" s="255"/>
      <c r="KYW577" s="255"/>
      <c r="KYX577" s="255"/>
      <c r="KYY577" s="255"/>
      <c r="KYZ577" s="255"/>
      <c r="KZA577" s="255"/>
      <c r="KZB577" s="255"/>
      <c r="KZC577" s="255"/>
      <c r="KZD577" s="255"/>
      <c r="KZE577" s="255"/>
      <c r="KZF577" s="255"/>
      <c r="KZG577" s="255"/>
      <c r="KZH577" s="255"/>
      <c r="KZI577" s="255"/>
      <c r="KZJ577" s="255"/>
      <c r="KZK577" s="255"/>
      <c r="KZL577" s="255"/>
      <c r="KZM577" s="255"/>
      <c r="KZN577" s="255"/>
      <c r="KZO577" s="255"/>
      <c r="KZP577" s="255"/>
      <c r="KZQ577" s="255"/>
      <c r="KZR577" s="255"/>
      <c r="KZS577" s="255"/>
      <c r="KZT577" s="255"/>
      <c r="KZU577" s="255"/>
      <c r="KZV577" s="255"/>
      <c r="KZW577" s="255"/>
      <c r="KZX577" s="255"/>
      <c r="KZY577" s="255"/>
      <c r="KZZ577" s="255"/>
      <c r="LAA577" s="255"/>
      <c r="LAB577" s="255"/>
      <c r="LAC577" s="255"/>
      <c r="LAD577" s="255"/>
      <c r="LAE577" s="255"/>
      <c r="LAF577" s="255"/>
      <c r="LAG577" s="255"/>
      <c r="LAH577" s="255"/>
      <c r="LAI577" s="255"/>
      <c r="LAJ577" s="255"/>
      <c r="LAK577" s="255"/>
      <c r="LAL577" s="255"/>
      <c r="LAM577" s="255"/>
      <c r="LAN577" s="255"/>
      <c r="LAO577" s="255"/>
      <c r="LAP577" s="255"/>
      <c r="LAQ577" s="255"/>
      <c r="LAR577" s="255"/>
      <c r="LAS577" s="255"/>
      <c r="LAT577" s="255"/>
      <c r="LAU577" s="255"/>
      <c r="LAV577" s="255"/>
      <c r="LAW577" s="255"/>
      <c r="LAX577" s="255"/>
      <c r="LAY577" s="255"/>
      <c r="LAZ577" s="255"/>
      <c r="LBA577" s="255"/>
      <c r="LBB577" s="255"/>
      <c r="LBC577" s="255"/>
      <c r="LBD577" s="255"/>
      <c r="LBE577" s="255"/>
      <c r="LBF577" s="255"/>
      <c r="LBG577" s="255"/>
      <c r="LBH577" s="255"/>
      <c r="LBI577" s="255"/>
      <c r="LBJ577" s="255"/>
      <c r="LBK577" s="255"/>
      <c r="LBL577" s="255"/>
      <c r="LBM577" s="255"/>
      <c r="LBN577" s="255"/>
      <c r="LBO577" s="255"/>
      <c r="LBP577" s="255"/>
      <c r="LBQ577" s="255"/>
      <c r="LBR577" s="255"/>
      <c r="LBS577" s="255"/>
      <c r="LBT577" s="255"/>
      <c r="LBU577" s="255"/>
      <c r="LBV577" s="255"/>
      <c r="LBW577" s="255"/>
      <c r="LBX577" s="255"/>
      <c r="LBY577" s="255"/>
      <c r="LBZ577" s="255"/>
      <c r="LCA577" s="255"/>
      <c r="LCB577" s="255"/>
      <c r="LCC577" s="255"/>
      <c r="LCD577" s="255"/>
      <c r="LCE577" s="255"/>
      <c r="LCF577" s="255"/>
      <c r="LCG577" s="255"/>
      <c r="LCH577" s="255"/>
      <c r="LCI577" s="255"/>
      <c r="LCJ577" s="255"/>
      <c r="LCK577" s="255"/>
      <c r="LCL577" s="255"/>
      <c r="LCM577" s="255"/>
      <c r="LCN577" s="255"/>
      <c r="LCO577" s="255"/>
      <c r="LCP577" s="255"/>
      <c r="LCQ577" s="255"/>
      <c r="LCR577" s="255"/>
      <c r="LCS577" s="255"/>
      <c r="LCT577" s="255"/>
      <c r="LCU577" s="255"/>
      <c r="LCV577" s="255"/>
      <c r="LCW577" s="255"/>
      <c r="LCX577" s="255"/>
      <c r="LCY577" s="255"/>
      <c r="LCZ577" s="255"/>
      <c r="LDA577" s="255"/>
      <c r="LDB577" s="255"/>
      <c r="LDC577" s="255"/>
      <c r="LDD577" s="255"/>
      <c r="LDE577" s="255"/>
      <c r="LDF577" s="255"/>
      <c r="LDG577" s="255"/>
      <c r="LDH577" s="255"/>
      <c r="LDI577" s="255"/>
      <c r="LDJ577" s="255"/>
      <c r="LDK577" s="255"/>
      <c r="LDL577" s="255"/>
      <c r="LDM577" s="255"/>
      <c r="LDN577" s="255"/>
      <c r="LDO577" s="255"/>
      <c r="LDP577" s="255"/>
      <c r="LDQ577" s="255"/>
      <c r="LDR577" s="255"/>
      <c r="LDS577" s="255"/>
      <c r="LDT577" s="255"/>
      <c r="LDU577" s="255"/>
      <c r="LDV577" s="255"/>
      <c r="LDW577" s="255"/>
      <c r="LDX577" s="255"/>
      <c r="LDY577" s="255"/>
      <c r="LDZ577" s="255"/>
      <c r="LEA577" s="255"/>
      <c r="LEB577" s="255"/>
      <c r="LEC577" s="255"/>
      <c r="LED577" s="255"/>
      <c r="LEE577" s="255"/>
      <c r="LEF577" s="255"/>
      <c r="LEG577" s="255"/>
      <c r="LEH577" s="255"/>
      <c r="LEI577" s="255"/>
      <c r="LEJ577" s="255"/>
      <c r="LEK577" s="255"/>
      <c r="LEL577" s="255"/>
      <c r="LEM577" s="255"/>
      <c r="LEN577" s="255"/>
      <c r="LEO577" s="255"/>
      <c r="LEP577" s="255"/>
      <c r="LEQ577" s="255"/>
      <c r="LER577" s="255"/>
      <c r="LES577" s="255"/>
      <c r="LET577" s="255"/>
      <c r="LEU577" s="255"/>
      <c r="LEV577" s="255"/>
      <c r="LEW577" s="255"/>
      <c r="LEX577" s="255"/>
      <c r="LEY577" s="255"/>
      <c r="LEZ577" s="255"/>
      <c r="LFA577" s="255"/>
      <c r="LFB577" s="255"/>
      <c r="LFC577" s="255"/>
      <c r="LFD577" s="255"/>
      <c r="LFE577" s="255"/>
      <c r="LFF577" s="255"/>
      <c r="LFG577" s="255"/>
      <c r="LFH577" s="255"/>
      <c r="LFI577" s="255"/>
      <c r="LFJ577" s="255"/>
      <c r="LFK577" s="255"/>
      <c r="LFL577" s="255"/>
      <c r="LFM577" s="255"/>
      <c r="LFN577" s="255"/>
      <c r="LFO577" s="255"/>
      <c r="LFP577" s="255"/>
      <c r="LFQ577" s="255"/>
      <c r="LFR577" s="255"/>
      <c r="LFS577" s="255"/>
      <c r="LFT577" s="255"/>
      <c r="LFU577" s="255"/>
      <c r="LFV577" s="255"/>
      <c r="LFW577" s="255"/>
      <c r="LFX577" s="255"/>
      <c r="LFY577" s="255"/>
      <c r="LFZ577" s="255"/>
      <c r="LGA577" s="255"/>
      <c r="LGB577" s="255"/>
      <c r="LGC577" s="255"/>
      <c r="LGD577" s="255"/>
      <c r="LGE577" s="255"/>
      <c r="LGF577" s="255"/>
      <c r="LGG577" s="255"/>
      <c r="LGH577" s="255"/>
      <c r="LGI577" s="255"/>
      <c r="LGJ577" s="255"/>
      <c r="LGK577" s="255"/>
      <c r="LGL577" s="255"/>
      <c r="LGM577" s="255"/>
      <c r="LGN577" s="255"/>
      <c r="LGO577" s="255"/>
      <c r="LGP577" s="255"/>
      <c r="LGQ577" s="255"/>
      <c r="LGR577" s="255"/>
      <c r="LGS577" s="255"/>
      <c r="LGT577" s="255"/>
      <c r="LGU577" s="255"/>
      <c r="LGV577" s="255"/>
      <c r="LGW577" s="255"/>
      <c r="LGX577" s="255"/>
      <c r="LGY577" s="255"/>
      <c r="LGZ577" s="255"/>
      <c r="LHA577" s="255"/>
      <c r="LHB577" s="255"/>
      <c r="LHC577" s="255"/>
      <c r="LHD577" s="255"/>
      <c r="LHE577" s="255"/>
      <c r="LHF577" s="255"/>
      <c r="LHG577" s="255"/>
      <c r="LHH577" s="255"/>
      <c r="LHI577" s="255"/>
      <c r="LHJ577" s="255"/>
      <c r="LHK577" s="255"/>
      <c r="LHL577" s="255"/>
      <c r="LHM577" s="255"/>
      <c r="LHN577" s="255"/>
      <c r="LHO577" s="255"/>
      <c r="LHP577" s="255"/>
      <c r="LHQ577" s="255"/>
      <c r="LHR577" s="255"/>
      <c r="LHS577" s="255"/>
      <c r="LHT577" s="255"/>
      <c r="LHU577" s="255"/>
      <c r="LHV577" s="255"/>
      <c r="LHW577" s="255"/>
      <c r="LHX577" s="255"/>
      <c r="LHY577" s="255"/>
      <c r="LHZ577" s="255"/>
      <c r="LIA577" s="255"/>
      <c r="LIB577" s="255"/>
      <c r="LIC577" s="255"/>
      <c r="LID577" s="255"/>
      <c r="LIE577" s="255"/>
      <c r="LIF577" s="255"/>
      <c r="LIG577" s="255"/>
      <c r="LIH577" s="255"/>
      <c r="LII577" s="255"/>
      <c r="LIJ577" s="255"/>
      <c r="LIK577" s="255"/>
      <c r="LIL577" s="255"/>
      <c r="LIM577" s="255"/>
      <c r="LIN577" s="255"/>
      <c r="LIO577" s="255"/>
      <c r="LIP577" s="255"/>
      <c r="LIQ577" s="255"/>
      <c r="LIR577" s="255"/>
      <c r="LIS577" s="255"/>
      <c r="LIT577" s="255"/>
      <c r="LIU577" s="255"/>
      <c r="LIV577" s="255"/>
      <c r="LIW577" s="255"/>
      <c r="LIX577" s="255"/>
      <c r="LIY577" s="255"/>
      <c r="LIZ577" s="255"/>
      <c r="LJA577" s="255"/>
      <c r="LJB577" s="255"/>
      <c r="LJC577" s="255"/>
      <c r="LJD577" s="255"/>
      <c r="LJE577" s="255"/>
      <c r="LJF577" s="255"/>
      <c r="LJG577" s="255"/>
      <c r="LJH577" s="255"/>
      <c r="LJI577" s="255"/>
      <c r="LJJ577" s="255"/>
      <c r="LJK577" s="255"/>
      <c r="LJL577" s="255"/>
      <c r="LJM577" s="255"/>
      <c r="LJN577" s="255"/>
      <c r="LJO577" s="255"/>
      <c r="LJP577" s="255"/>
      <c r="LJQ577" s="255"/>
      <c r="LJR577" s="255"/>
      <c r="LJS577" s="255"/>
      <c r="LJT577" s="255"/>
      <c r="LJU577" s="255"/>
      <c r="LJV577" s="255"/>
      <c r="LJW577" s="255"/>
      <c r="LJX577" s="255"/>
      <c r="LJY577" s="255"/>
      <c r="LJZ577" s="255"/>
      <c r="LKA577" s="255"/>
      <c r="LKB577" s="255"/>
      <c r="LKC577" s="255"/>
      <c r="LKD577" s="255"/>
      <c r="LKE577" s="255"/>
      <c r="LKF577" s="255"/>
      <c r="LKG577" s="255"/>
      <c r="LKH577" s="255"/>
      <c r="LKI577" s="255"/>
      <c r="LKJ577" s="255"/>
      <c r="LKK577" s="255"/>
      <c r="LKL577" s="255"/>
      <c r="LKM577" s="255"/>
      <c r="LKN577" s="255"/>
      <c r="LKO577" s="255"/>
      <c r="LKP577" s="255"/>
      <c r="LKQ577" s="255"/>
      <c r="LKR577" s="255"/>
      <c r="LKS577" s="255"/>
      <c r="LKT577" s="255"/>
      <c r="LKU577" s="255"/>
      <c r="LKV577" s="255"/>
      <c r="LKW577" s="255"/>
      <c r="LKX577" s="255"/>
      <c r="LKY577" s="255"/>
      <c r="LKZ577" s="255"/>
      <c r="LLA577" s="255"/>
      <c r="LLB577" s="255"/>
      <c r="LLC577" s="255"/>
      <c r="LLD577" s="255"/>
      <c r="LLE577" s="255"/>
      <c r="LLF577" s="255"/>
      <c r="LLG577" s="255"/>
      <c r="LLH577" s="255"/>
      <c r="LLI577" s="255"/>
      <c r="LLJ577" s="255"/>
      <c r="LLK577" s="255"/>
      <c r="LLL577" s="255"/>
      <c r="LLM577" s="255"/>
      <c r="LLN577" s="255"/>
      <c r="LLO577" s="255"/>
      <c r="LLP577" s="255"/>
      <c r="LLQ577" s="255"/>
      <c r="LLR577" s="255"/>
      <c r="LLS577" s="255"/>
      <c r="LLT577" s="255"/>
      <c r="LLU577" s="255"/>
      <c r="LLV577" s="255"/>
      <c r="LLW577" s="255"/>
      <c r="LLX577" s="255"/>
      <c r="LLY577" s="255"/>
      <c r="LLZ577" s="255"/>
      <c r="LMA577" s="255"/>
      <c r="LMB577" s="255"/>
      <c r="LMC577" s="255"/>
      <c r="LMD577" s="255"/>
      <c r="LME577" s="255"/>
      <c r="LMF577" s="255"/>
      <c r="LMG577" s="255"/>
      <c r="LMH577" s="255"/>
      <c r="LMI577" s="255"/>
      <c r="LMJ577" s="255"/>
      <c r="LMK577" s="255"/>
      <c r="LML577" s="255"/>
      <c r="LMM577" s="255"/>
      <c r="LMN577" s="255"/>
      <c r="LMO577" s="255"/>
      <c r="LMP577" s="255"/>
      <c r="LMQ577" s="255"/>
      <c r="LMR577" s="255"/>
      <c r="LMS577" s="255"/>
      <c r="LMT577" s="255"/>
      <c r="LMU577" s="255"/>
      <c r="LMV577" s="255"/>
      <c r="LMW577" s="255"/>
      <c r="LMX577" s="255"/>
      <c r="LMY577" s="255"/>
      <c r="LMZ577" s="255"/>
      <c r="LNA577" s="255"/>
      <c r="LNB577" s="255"/>
      <c r="LNC577" s="255"/>
      <c r="LND577" s="255"/>
      <c r="LNE577" s="255"/>
      <c r="LNF577" s="255"/>
      <c r="LNG577" s="255"/>
      <c r="LNH577" s="255"/>
      <c r="LNI577" s="255"/>
      <c r="LNJ577" s="255"/>
      <c r="LNK577" s="255"/>
      <c r="LNL577" s="255"/>
      <c r="LNM577" s="255"/>
      <c r="LNN577" s="255"/>
      <c r="LNO577" s="255"/>
      <c r="LNP577" s="255"/>
      <c r="LNQ577" s="255"/>
      <c r="LNR577" s="255"/>
      <c r="LNS577" s="255"/>
      <c r="LNT577" s="255"/>
      <c r="LNU577" s="255"/>
      <c r="LNV577" s="255"/>
      <c r="LNW577" s="255"/>
      <c r="LNX577" s="255"/>
      <c r="LNY577" s="255"/>
      <c r="LNZ577" s="255"/>
      <c r="LOA577" s="255"/>
      <c r="LOB577" s="255"/>
      <c r="LOC577" s="255"/>
      <c r="LOD577" s="255"/>
      <c r="LOE577" s="255"/>
      <c r="LOF577" s="255"/>
      <c r="LOG577" s="255"/>
      <c r="LOH577" s="255"/>
      <c r="LOI577" s="255"/>
      <c r="LOJ577" s="255"/>
      <c r="LOK577" s="255"/>
      <c r="LOL577" s="255"/>
      <c r="LOM577" s="255"/>
      <c r="LON577" s="255"/>
      <c r="LOO577" s="255"/>
      <c r="LOP577" s="255"/>
      <c r="LOQ577" s="255"/>
      <c r="LOR577" s="255"/>
      <c r="LOS577" s="255"/>
      <c r="LOT577" s="255"/>
      <c r="LOU577" s="255"/>
      <c r="LOV577" s="255"/>
      <c r="LOW577" s="255"/>
      <c r="LOX577" s="255"/>
      <c r="LOY577" s="255"/>
      <c r="LOZ577" s="255"/>
      <c r="LPA577" s="255"/>
      <c r="LPB577" s="255"/>
      <c r="LPC577" s="255"/>
      <c r="LPD577" s="255"/>
      <c r="LPE577" s="255"/>
      <c r="LPF577" s="255"/>
      <c r="LPG577" s="255"/>
      <c r="LPH577" s="255"/>
      <c r="LPI577" s="255"/>
      <c r="LPJ577" s="255"/>
      <c r="LPK577" s="255"/>
      <c r="LPL577" s="255"/>
      <c r="LPM577" s="255"/>
      <c r="LPN577" s="255"/>
      <c r="LPO577" s="255"/>
      <c r="LPP577" s="255"/>
      <c r="LPQ577" s="255"/>
      <c r="LPR577" s="255"/>
      <c r="LPS577" s="255"/>
      <c r="LPT577" s="255"/>
      <c r="LPU577" s="255"/>
      <c r="LPV577" s="255"/>
      <c r="LPW577" s="255"/>
      <c r="LPX577" s="255"/>
      <c r="LPY577" s="255"/>
      <c r="LPZ577" s="255"/>
      <c r="LQA577" s="255"/>
      <c r="LQB577" s="255"/>
      <c r="LQC577" s="255"/>
      <c r="LQD577" s="255"/>
      <c r="LQE577" s="255"/>
      <c r="LQF577" s="255"/>
      <c r="LQG577" s="255"/>
      <c r="LQH577" s="255"/>
      <c r="LQI577" s="255"/>
      <c r="LQJ577" s="255"/>
      <c r="LQK577" s="255"/>
      <c r="LQL577" s="255"/>
      <c r="LQM577" s="255"/>
      <c r="LQN577" s="255"/>
      <c r="LQO577" s="255"/>
      <c r="LQP577" s="255"/>
      <c r="LQQ577" s="255"/>
      <c r="LQR577" s="255"/>
      <c r="LQS577" s="255"/>
      <c r="LQT577" s="255"/>
      <c r="LQU577" s="255"/>
      <c r="LQV577" s="255"/>
      <c r="LQW577" s="255"/>
      <c r="LQX577" s="255"/>
      <c r="LQY577" s="255"/>
      <c r="LQZ577" s="255"/>
      <c r="LRA577" s="255"/>
      <c r="LRB577" s="255"/>
      <c r="LRC577" s="255"/>
      <c r="LRD577" s="255"/>
      <c r="LRE577" s="255"/>
      <c r="LRF577" s="255"/>
      <c r="LRG577" s="255"/>
      <c r="LRH577" s="255"/>
      <c r="LRI577" s="255"/>
      <c r="LRJ577" s="255"/>
      <c r="LRK577" s="255"/>
      <c r="LRL577" s="255"/>
      <c r="LRM577" s="255"/>
      <c r="LRN577" s="255"/>
      <c r="LRO577" s="255"/>
      <c r="LRP577" s="255"/>
      <c r="LRQ577" s="255"/>
      <c r="LRR577" s="255"/>
      <c r="LRS577" s="255"/>
      <c r="LRT577" s="255"/>
      <c r="LRU577" s="255"/>
      <c r="LRV577" s="255"/>
      <c r="LRW577" s="255"/>
      <c r="LRX577" s="255"/>
      <c r="LRY577" s="255"/>
      <c r="LRZ577" s="255"/>
      <c r="LSA577" s="255"/>
      <c r="LSB577" s="255"/>
      <c r="LSC577" s="255"/>
      <c r="LSD577" s="255"/>
      <c r="LSE577" s="255"/>
      <c r="LSF577" s="255"/>
      <c r="LSG577" s="255"/>
      <c r="LSH577" s="255"/>
      <c r="LSI577" s="255"/>
      <c r="LSJ577" s="255"/>
      <c r="LSK577" s="255"/>
      <c r="LSL577" s="255"/>
      <c r="LSM577" s="255"/>
      <c r="LSN577" s="255"/>
      <c r="LSO577" s="255"/>
      <c r="LSP577" s="255"/>
      <c r="LSQ577" s="255"/>
      <c r="LSR577" s="255"/>
      <c r="LSS577" s="255"/>
      <c r="LST577" s="255"/>
      <c r="LSU577" s="255"/>
      <c r="LSV577" s="255"/>
      <c r="LSW577" s="255"/>
      <c r="LSX577" s="255"/>
      <c r="LSY577" s="255"/>
      <c r="LSZ577" s="255"/>
      <c r="LTA577" s="255"/>
      <c r="LTB577" s="255"/>
      <c r="LTC577" s="255"/>
      <c r="LTD577" s="255"/>
      <c r="LTE577" s="255"/>
      <c r="LTF577" s="255"/>
      <c r="LTG577" s="255"/>
      <c r="LTH577" s="255"/>
      <c r="LTI577" s="255"/>
      <c r="LTJ577" s="255"/>
      <c r="LTK577" s="255"/>
      <c r="LTL577" s="255"/>
      <c r="LTM577" s="255"/>
      <c r="LTN577" s="255"/>
      <c r="LTO577" s="255"/>
      <c r="LTP577" s="255"/>
      <c r="LTQ577" s="255"/>
      <c r="LTR577" s="255"/>
      <c r="LTS577" s="255"/>
      <c r="LTT577" s="255"/>
      <c r="LTU577" s="255"/>
      <c r="LTV577" s="255"/>
      <c r="LTW577" s="255"/>
      <c r="LTX577" s="255"/>
      <c r="LTY577" s="255"/>
      <c r="LTZ577" s="255"/>
      <c r="LUA577" s="255"/>
      <c r="LUB577" s="255"/>
      <c r="LUC577" s="255"/>
      <c r="LUD577" s="255"/>
      <c r="LUE577" s="255"/>
      <c r="LUF577" s="255"/>
      <c r="LUG577" s="255"/>
      <c r="LUH577" s="255"/>
      <c r="LUI577" s="255"/>
      <c r="LUJ577" s="255"/>
      <c r="LUK577" s="255"/>
      <c r="LUL577" s="255"/>
      <c r="LUM577" s="255"/>
      <c r="LUN577" s="255"/>
      <c r="LUO577" s="255"/>
      <c r="LUP577" s="255"/>
      <c r="LUQ577" s="255"/>
      <c r="LUR577" s="255"/>
      <c r="LUS577" s="255"/>
      <c r="LUT577" s="255"/>
      <c r="LUU577" s="255"/>
      <c r="LUV577" s="255"/>
      <c r="LUW577" s="255"/>
      <c r="LUX577" s="255"/>
      <c r="LUY577" s="255"/>
      <c r="LUZ577" s="255"/>
      <c r="LVA577" s="255"/>
      <c r="LVB577" s="255"/>
      <c r="LVC577" s="255"/>
      <c r="LVD577" s="255"/>
      <c r="LVE577" s="255"/>
      <c r="LVF577" s="255"/>
      <c r="LVG577" s="255"/>
      <c r="LVH577" s="255"/>
      <c r="LVI577" s="255"/>
      <c r="LVJ577" s="255"/>
      <c r="LVK577" s="255"/>
      <c r="LVL577" s="255"/>
      <c r="LVM577" s="255"/>
      <c r="LVN577" s="255"/>
      <c r="LVO577" s="255"/>
      <c r="LVP577" s="255"/>
      <c r="LVQ577" s="255"/>
      <c r="LVR577" s="255"/>
      <c r="LVS577" s="255"/>
      <c r="LVT577" s="255"/>
      <c r="LVU577" s="255"/>
      <c r="LVV577" s="255"/>
      <c r="LVW577" s="255"/>
      <c r="LVX577" s="255"/>
      <c r="LVY577" s="255"/>
      <c r="LVZ577" s="255"/>
      <c r="LWA577" s="255"/>
      <c r="LWB577" s="255"/>
      <c r="LWC577" s="255"/>
      <c r="LWD577" s="255"/>
      <c r="LWE577" s="255"/>
      <c r="LWF577" s="255"/>
      <c r="LWG577" s="255"/>
      <c r="LWH577" s="255"/>
      <c r="LWI577" s="255"/>
      <c r="LWJ577" s="255"/>
      <c r="LWK577" s="255"/>
      <c r="LWL577" s="255"/>
      <c r="LWM577" s="255"/>
      <c r="LWN577" s="255"/>
      <c r="LWO577" s="255"/>
      <c r="LWP577" s="255"/>
      <c r="LWQ577" s="255"/>
      <c r="LWR577" s="255"/>
      <c r="LWS577" s="255"/>
      <c r="LWT577" s="255"/>
      <c r="LWU577" s="255"/>
      <c r="LWV577" s="255"/>
      <c r="LWW577" s="255"/>
      <c r="LWX577" s="255"/>
      <c r="LWY577" s="255"/>
      <c r="LWZ577" s="255"/>
      <c r="LXA577" s="255"/>
      <c r="LXB577" s="255"/>
      <c r="LXC577" s="255"/>
      <c r="LXD577" s="255"/>
      <c r="LXE577" s="255"/>
      <c r="LXF577" s="255"/>
      <c r="LXG577" s="255"/>
      <c r="LXH577" s="255"/>
      <c r="LXI577" s="255"/>
      <c r="LXJ577" s="255"/>
      <c r="LXK577" s="255"/>
      <c r="LXL577" s="255"/>
      <c r="LXM577" s="255"/>
      <c r="LXN577" s="255"/>
      <c r="LXO577" s="255"/>
      <c r="LXP577" s="255"/>
      <c r="LXQ577" s="255"/>
      <c r="LXR577" s="255"/>
      <c r="LXS577" s="255"/>
      <c r="LXT577" s="255"/>
      <c r="LXU577" s="255"/>
      <c r="LXV577" s="255"/>
      <c r="LXW577" s="255"/>
      <c r="LXX577" s="255"/>
      <c r="LXY577" s="255"/>
      <c r="LXZ577" s="255"/>
      <c r="LYA577" s="255"/>
      <c r="LYB577" s="255"/>
      <c r="LYC577" s="255"/>
      <c r="LYD577" s="255"/>
      <c r="LYE577" s="255"/>
      <c r="LYF577" s="255"/>
      <c r="LYG577" s="255"/>
      <c r="LYH577" s="255"/>
      <c r="LYI577" s="255"/>
      <c r="LYJ577" s="255"/>
      <c r="LYK577" s="255"/>
      <c r="LYL577" s="255"/>
      <c r="LYM577" s="255"/>
      <c r="LYN577" s="255"/>
      <c r="LYO577" s="255"/>
      <c r="LYP577" s="255"/>
      <c r="LYQ577" s="255"/>
      <c r="LYR577" s="255"/>
      <c r="LYS577" s="255"/>
      <c r="LYT577" s="255"/>
      <c r="LYU577" s="255"/>
      <c r="LYV577" s="255"/>
      <c r="LYW577" s="255"/>
      <c r="LYX577" s="255"/>
      <c r="LYY577" s="255"/>
      <c r="LYZ577" s="255"/>
      <c r="LZA577" s="255"/>
      <c r="LZB577" s="255"/>
      <c r="LZC577" s="255"/>
      <c r="LZD577" s="255"/>
      <c r="LZE577" s="255"/>
      <c r="LZF577" s="255"/>
      <c r="LZG577" s="255"/>
      <c r="LZH577" s="255"/>
      <c r="LZI577" s="255"/>
      <c r="LZJ577" s="255"/>
      <c r="LZK577" s="255"/>
      <c r="LZL577" s="255"/>
      <c r="LZM577" s="255"/>
      <c r="LZN577" s="255"/>
      <c r="LZO577" s="255"/>
      <c r="LZP577" s="255"/>
      <c r="LZQ577" s="255"/>
      <c r="LZR577" s="255"/>
      <c r="LZS577" s="255"/>
      <c r="LZT577" s="255"/>
      <c r="LZU577" s="255"/>
      <c r="LZV577" s="255"/>
      <c r="LZW577" s="255"/>
      <c r="LZX577" s="255"/>
      <c r="LZY577" s="255"/>
      <c r="LZZ577" s="255"/>
      <c r="MAA577" s="255"/>
      <c r="MAB577" s="255"/>
      <c r="MAC577" s="255"/>
      <c r="MAD577" s="255"/>
      <c r="MAE577" s="255"/>
      <c r="MAF577" s="255"/>
      <c r="MAG577" s="255"/>
      <c r="MAH577" s="255"/>
      <c r="MAI577" s="255"/>
      <c r="MAJ577" s="255"/>
      <c r="MAK577" s="255"/>
      <c r="MAL577" s="255"/>
      <c r="MAM577" s="255"/>
      <c r="MAN577" s="255"/>
      <c r="MAO577" s="255"/>
      <c r="MAP577" s="255"/>
      <c r="MAQ577" s="255"/>
      <c r="MAR577" s="255"/>
      <c r="MAS577" s="255"/>
      <c r="MAT577" s="255"/>
      <c r="MAU577" s="255"/>
      <c r="MAV577" s="255"/>
      <c r="MAW577" s="255"/>
      <c r="MAX577" s="255"/>
      <c r="MAY577" s="255"/>
      <c r="MAZ577" s="255"/>
      <c r="MBA577" s="255"/>
      <c r="MBB577" s="255"/>
      <c r="MBC577" s="255"/>
      <c r="MBD577" s="255"/>
      <c r="MBE577" s="255"/>
      <c r="MBF577" s="255"/>
      <c r="MBG577" s="255"/>
      <c r="MBH577" s="255"/>
      <c r="MBI577" s="255"/>
      <c r="MBJ577" s="255"/>
      <c r="MBK577" s="255"/>
      <c r="MBL577" s="255"/>
      <c r="MBM577" s="255"/>
      <c r="MBN577" s="255"/>
      <c r="MBO577" s="255"/>
      <c r="MBP577" s="255"/>
      <c r="MBQ577" s="255"/>
      <c r="MBR577" s="255"/>
      <c r="MBS577" s="255"/>
      <c r="MBT577" s="255"/>
      <c r="MBU577" s="255"/>
      <c r="MBV577" s="255"/>
      <c r="MBW577" s="255"/>
      <c r="MBX577" s="255"/>
      <c r="MBY577" s="255"/>
      <c r="MBZ577" s="255"/>
      <c r="MCA577" s="255"/>
      <c r="MCB577" s="255"/>
      <c r="MCC577" s="255"/>
      <c r="MCD577" s="255"/>
      <c r="MCE577" s="255"/>
      <c r="MCF577" s="255"/>
      <c r="MCG577" s="255"/>
      <c r="MCH577" s="255"/>
      <c r="MCI577" s="255"/>
      <c r="MCJ577" s="255"/>
      <c r="MCK577" s="255"/>
      <c r="MCL577" s="255"/>
      <c r="MCM577" s="255"/>
      <c r="MCN577" s="255"/>
      <c r="MCO577" s="255"/>
      <c r="MCP577" s="255"/>
      <c r="MCQ577" s="255"/>
      <c r="MCR577" s="255"/>
      <c r="MCS577" s="255"/>
      <c r="MCT577" s="255"/>
      <c r="MCU577" s="255"/>
      <c r="MCV577" s="255"/>
      <c r="MCW577" s="255"/>
      <c r="MCX577" s="255"/>
      <c r="MCY577" s="255"/>
      <c r="MCZ577" s="255"/>
      <c r="MDA577" s="255"/>
      <c r="MDB577" s="255"/>
      <c r="MDC577" s="255"/>
      <c r="MDD577" s="255"/>
      <c r="MDE577" s="255"/>
      <c r="MDF577" s="255"/>
      <c r="MDG577" s="255"/>
      <c r="MDH577" s="255"/>
      <c r="MDI577" s="255"/>
      <c r="MDJ577" s="255"/>
      <c r="MDK577" s="255"/>
      <c r="MDL577" s="255"/>
      <c r="MDM577" s="255"/>
      <c r="MDN577" s="255"/>
      <c r="MDO577" s="255"/>
      <c r="MDP577" s="255"/>
      <c r="MDQ577" s="255"/>
      <c r="MDR577" s="255"/>
      <c r="MDS577" s="255"/>
      <c r="MDT577" s="255"/>
      <c r="MDU577" s="255"/>
      <c r="MDV577" s="255"/>
      <c r="MDW577" s="255"/>
      <c r="MDX577" s="255"/>
      <c r="MDY577" s="255"/>
      <c r="MDZ577" s="255"/>
      <c r="MEA577" s="255"/>
      <c r="MEB577" s="255"/>
      <c r="MEC577" s="255"/>
      <c r="MED577" s="255"/>
      <c r="MEE577" s="255"/>
      <c r="MEF577" s="255"/>
      <c r="MEG577" s="255"/>
      <c r="MEH577" s="255"/>
      <c r="MEI577" s="255"/>
      <c r="MEJ577" s="255"/>
      <c r="MEK577" s="255"/>
      <c r="MEL577" s="255"/>
      <c r="MEM577" s="255"/>
      <c r="MEN577" s="255"/>
      <c r="MEO577" s="255"/>
      <c r="MEP577" s="255"/>
      <c r="MEQ577" s="255"/>
      <c r="MER577" s="255"/>
      <c r="MES577" s="255"/>
      <c r="MET577" s="255"/>
      <c r="MEU577" s="255"/>
      <c r="MEV577" s="255"/>
      <c r="MEW577" s="255"/>
      <c r="MEX577" s="255"/>
      <c r="MEY577" s="255"/>
      <c r="MEZ577" s="255"/>
      <c r="MFA577" s="255"/>
      <c r="MFB577" s="255"/>
      <c r="MFC577" s="255"/>
      <c r="MFD577" s="255"/>
      <c r="MFE577" s="255"/>
      <c r="MFF577" s="255"/>
      <c r="MFG577" s="255"/>
      <c r="MFH577" s="255"/>
      <c r="MFI577" s="255"/>
      <c r="MFJ577" s="255"/>
      <c r="MFK577" s="255"/>
      <c r="MFL577" s="255"/>
      <c r="MFM577" s="255"/>
      <c r="MFN577" s="255"/>
      <c r="MFO577" s="255"/>
      <c r="MFP577" s="255"/>
      <c r="MFQ577" s="255"/>
      <c r="MFR577" s="255"/>
      <c r="MFS577" s="255"/>
      <c r="MFT577" s="255"/>
      <c r="MFU577" s="255"/>
      <c r="MFV577" s="255"/>
      <c r="MFW577" s="255"/>
      <c r="MFX577" s="255"/>
      <c r="MFY577" s="255"/>
      <c r="MFZ577" s="255"/>
      <c r="MGA577" s="255"/>
      <c r="MGB577" s="255"/>
      <c r="MGC577" s="255"/>
      <c r="MGD577" s="255"/>
      <c r="MGE577" s="255"/>
      <c r="MGF577" s="255"/>
      <c r="MGG577" s="255"/>
      <c r="MGH577" s="255"/>
      <c r="MGI577" s="255"/>
      <c r="MGJ577" s="255"/>
      <c r="MGK577" s="255"/>
      <c r="MGL577" s="255"/>
      <c r="MGM577" s="255"/>
      <c r="MGN577" s="255"/>
      <c r="MGO577" s="255"/>
      <c r="MGP577" s="255"/>
      <c r="MGQ577" s="255"/>
      <c r="MGR577" s="255"/>
      <c r="MGS577" s="255"/>
      <c r="MGT577" s="255"/>
      <c r="MGU577" s="255"/>
      <c r="MGV577" s="255"/>
      <c r="MGW577" s="255"/>
      <c r="MGX577" s="255"/>
      <c r="MGY577" s="255"/>
      <c r="MGZ577" s="255"/>
      <c r="MHA577" s="255"/>
      <c r="MHB577" s="255"/>
      <c r="MHC577" s="255"/>
      <c r="MHD577" s="255"/>
      <c r="MHE577" s="255"/>
      <c r="MHF577" s="255"/>
      <c r="MHG577" s="255"/>
      <c r="MHH577" s="255"/>
      <c r="MHI577" s="255"/>
      <c r="MHJ577" s="255"/>
      <c r="MHK577" s="255"/>
      <c r="MHL577" s="255"/>
      <c r="MHM577" s="255"/>
      <c r="MHN577" s="255"/>
      <c r="MHO577" s="255"/>
      <c r="MHP577" s="255"/>
      <c r="MHQ577" s="255"/>
      <c r="MHR577" s="255"/>
      <c r="MHS577" s="255"/>
      <c r="MHT577" s="255"/>
      <c r="MHU577" s="255"/>
      <c r="MHV577" s="255"/>
      <c r="MHW577" s="255"/>
      <c r="MHX577" s="255"/>
      <c r="MHY577" s="255"/>
      <c r="MHZ577" s="255"/>
      <c r="MIA577" s="255"/>
      <c r="MIB577" s="255"/>
      <c r="MIC577" s="255"/>
      <c r="MID577" s="255"/>
      <c r="MIE577" s="255"/>
      <c r="MIF577" s="255"/>
      <c r="MIG577" s="255"/>
      <c r="MIH577" s="255"/>
      <c r="MII577" s="255"/>
      <c r="MIJ577" s="255"/>
      <c r="MIK577" s="255"/>
      <c r="MIL577" s="255"/>
      <c r="MIM577" s="255"/>
      <c r="MIN577" s="255"/>
      <c r="MIO577" s="255"/>
      <c r="MIP577" s="255"/>
      <c r="MIQ577" s="255"/>
      <c r="MIR577" s="255"/>
      <c r="MIS577" s="255"/>
      <c r="MIT577" s="255"/>
      <c r="MIU577" s="255"/>
      <c r="MIV577" s="255"/>
      <c r="MIW577" s="255"/>
      <c r="MIX577" s="255"/>
      <c r="MIY577" s="255"/>
      <c r="MIZ577" s="255"/>
      <c r="MJA577" s="255"/>
      <c r="MJB577" s="255"/>
      <c r="MJC577" s="255"/>
      <c r="MJD577" s="255"/>
      <c r="MJE577" s="255"/>
      <c r="MJF577" s="255"/>
      <c r="MJG577" s="255"/>
      <c r="MJH577" s="255"/>
      <c r="MJI577" s="255"/>
      <c r="MJJ577" s="255"/>
      <c r="MJK577" s="255"/>
      <c r="MJL577" s="255"/>
      <c r="MJM577" s="255"/>
      <c r="MJN577" s="255"/>
      <c r="MJO577" s="255"/>
      <c r="MJP577" s="255"/>
      <c r="MJQ577" s="255"/>
      <c r="MJR577" s="255"/>
      <c r="MJS577" s="255"/>
      <c r="MJT577" s="255"/>
      <c r="MJU577" s="255"/>
      <c r="MJV577" s="255"/>
      <c r="MJW577" s="255"/>
      <c r="MJX577" s="255"/>
      <c r="MJY577" s="255"/>
      <c r="MJZ577" s="255"/>
      <c r="MKA577" s="255"/>
      <c r="MKB577" s="255"/>
      <c r="MKC577" s="255"/>
      <c r="MKD577" s="255"/>
      <c r="MKE577" s="255"/>
      <c r="MKF577" s="255"/>
      <c r="MKG577" s="255"/>
      <c r="MKH577" s="255"/>
      <c r="MKI577" s="255"/>
      <c r="MKJ577" s="255"/>
      <c r="MKK577" s="255"/>
      <c r="MKL577" s="255"/>
      <c r="MKM577" s="255"/>
      <c r="MKN577" s="255"/>
      <c r="MKO577" s="255"/>
      <c r="MKP577" s="255"/>
      <c r="MKQ577" s="255"/>
      <c r="MKR577" s="255"/>
      <c r="MKS577" s="255"/>
      <c r="MKT577" s="255"/>
      <c r="MKU577" s="255"/>
      <c r="MKV577" s="255"/>
      <c r="MKW577" s="255"/>
      <c r="MKX577" s="255"/>
      <c r="MKY577" s="255"/>
      <c r="MKZ577" s="255"/>
      <c r="MLA577" s="255"/>
      <c r="MLB577" s="255"/>
      <c r="MLC577" s="255"/>
      <c r="MLD577" s="255"/>
      <c r="MLE577" s="255"/>
      <c r="MLF577" s="255"/>
      <c r="MLG577" s="255"/>
      <c r="MLH577" s="255"/>
      <c r="MLI577" s="255"/>
      <c r="MLJ577" s="255"/>
      <c r="MLK577" s="255"/>
      <c r="MLL577" s="255"/>
      <c r="MLM577" s="255"/>
      <c r="MLN577" s="255"/>
      <c r="MLO577" s="255"/>
      <c r="MLP577" s="255"/>
      <c r="MLQ577" s="255"/>
      <c r="MLR577" s="255"/>
      <c r="MLS577" s="255"/>
      <c r="MLT577" s="255"/>
      <c r="MLU577" s="255"/>
      <c r="MLV577" s="255"/>
      <c r="MLW577" s="255"/>
      <c r="MLX577" s="255"/>
      <c r="MLY577" s="255"/>
      <c r="MLZ577" s="255"/>
      <c r="MMA577" s="255"/>
      <c r="MMB577" s="255"/>
      <c r="MMC577" s="255"/>
      <c r="MMD577" s="255"/>
      <c r="MME577" s="255"/>
      <c r="MMF577" s="255"/>
      <c r="MMG577" s="255"/>
      <c r="MMH577" s="255"/>
      <c r="MMI577" s="255"/>
      <c r="MMJ577" s="255"/>
      <c r="MMK577" s="255"/>
      <c r="MML577" s="255"/>
      <c r="MMM577" s="255"/>
      <c r="MMN577" s="255"/>
      <c r="MMO577" s="255"/>
      <c r="MMP577" s="255"/>
      <c r="MMQ577" s="255"/>
      <c r="MMR577" s="255"/>
      <c r="MMS577" s="255"/>
      <c r="MMT577" s="255"/>
      <c r="MMU577" s="255"/>
      <c r="MMV577" s="255"/>
      <c r="MMW577" s="255"/>
      <c r="MMX577" s="255"/>
      <c r="MMY577" s="255"/>
      <c r="MMZ577" s="255"/>
      <c r="MNA577" s="255"/>
      <c r="MNB577" s="255"/>
      <c r="MNC577" s="255"/>
      <c r="MND577" s="255"/>
      <c r="MNE577" s="255"/>
      <c r="MNF577" s="255"/>
      <c r="MNG577" s="255"/>
      <c r="MNH577" s="255"/>
      <c r="MNI577" s="255"/>
      <c r="MNJ577" s="255"/>
      <c r="MNK577" s="255"/>
      <c r="MNL577" s="255"/>
      <c r="MNM577" s="255"/>
      <c r="MNN577" s="255"/>
      <c r="MNO577" s="255"/>
      <c r="MNP577" s="255"/>
      <c r="MNQ577" s="255"/>
      <c r="MNR577" s="255"/>
      <c r="MNS577" s="255"/>
      <c r="MNT577" s="255"/>
      <c r="MNU577" s="255"/>
      <c r="MNV577" s="255"/>
      <c r="MNW577" s="255"/>
      <c r="MNX577" s="255"/>
      <c r="MNY577" s="255"/>
      <c r="MNZ577" s="255"/>
      <c r="MOA577" s="255"/>
      <c r="MOB577" s="255"/>
      <c r="MOC577" s="255"/>
      <c r="MOD577" s="255"/>
      <c r="MOE577" s="255"/>
      <c r="MOF577" s="255"/>
      <c r="MOG577" s="255"/>
      <c r="MOH577" s="255"/>
      <c r="MOI577" s="255"/>
      <c r="MOJ577" s="255"/>
      <c r="MOK577" s="255"/>
      <c r="MOL577" s="255"/>
      <c r="MOM577" s="255"/>
      <c r="MON577" s="255"/>
      <c r="MOO577" s="255"/>
      <c r="MOP577" s="255"/>
      <c r="MOQ577" s="255"/>
      <c r="MOR577" s="255"/>
      <c r="MOS577" s="255"/>
      <c r="MOT577" s="255"/>
      <c r="MOU577" s="255"/>
      <c r="MOV577" s="255"/>
      <c r="MOW577" s="255"/>
      <c r="MOX577" s="255"/>
      <c r="MOY577" s="255"/>
      <c r="MOZ577" s="255"/>
      <c r="MPA577" s="255"/>
      <c r="MPB577" s="255"/>
      <c r="MPC577" s="255"/>
      <c r="MPD577" s="255"/>
      <c r="MPE577" s="255"/>
      <c r="MPF577" s="255"/>
      <c r="MPG577" s="255"/>
      <c r="MPH577" s="255"/>
      <c r="MPI577" s="255"/>
      <c r="MPJ577" s="255"/>
      <c r="MPK577" s="255"/>
      <c r="MPL577" s="255"/>
      <c r="MPM577" s="255"/>
      <c r="MPN577" s="255"/>
      <c r="MPO577" s="255"/>
      <c r="MPP577" s="255"/>
      <c r="MPQ577" s="255"/>
      <c r="MPR577" s="255"/>
      <c r="MPS577" s="255"/>
      <c r="MPT577" s="255"/>
      <c r="MPU577" s="255"/>
      <c r="MPV577" s="255"/>
      <c r="MPW577" s="255"/>
      <c r="MPX577" s="255"/>
      <c r="MPY577" s="255"/>
      <c r="MPZ577" s="255"/>
      <c r="MQA577" s="255"/>
      <c r="MQB577" s="255"/>
      <c r="MQC577" s="255"/>
      <c r="MQD577" s="255"/>
      <c r="MQE577" s="255"/>
      <c r="MQF577" s="255"/>
      <c r="MQG577" s="255"/>
      <c r="MQH577" s="255"/>
      <c r="MQI577" s="255"/>
      <c r="MQJ577" s="255"/>
      <c r="MQK577" s="255"/>
      <c r="MQL577" s="255"/>
      <c r="MQM577" s="255"/>
      <c r="MQN577" s="255"/>
      <c r="MQO577" s="255"/>
      <c r="MQP577" s="255"/>
      <c r="MQQ577" s="255"/>
      <c r="MQR577" s="255"/>
      <c r="MQS577" s="255"/>
      <c r="MQT577" s="255"/>
      <c r="MQU577" s="255"/>
      <c r="MQV577" s="255"/>
      <c r="MQW577" s="255"/>
      <c r="MQX577" s="255"/>
      <c r="MQY577" s="255"/>
      <c r="MQZ577" s="255"/>
      <c r="MRA577" s="255"/>
      <c r="MRB577" s="255"/>
      <c r="MRC577" s="255"/>
      <c r="MRD577" s="255"/>
      <c r="MRE577" s="255"/>
      <c r="MRF577" s="255"/>
      <c r="MRG577" s="255"/>
      <c r="MRH577" s="255"/>
      <c r="MRI577" s="255"/>
      <c r="MRJ577" s="255"/>
      <c r="MRK577" s="255"/>
      <c r="MRL577" s="255"/>
      <c r="MRM577" s="255"/>
      <c r="MRN577" s="255"/>
      <c r="MRO577" s="255"/>
      <c r="MRP577" s="255"/>
      <c r="MRQ577" s="255"/>
      <c r="MRR577" s="255"/>
      <c r="MRS577" s="255"/>
      <c r="MRT577" s="255"/>
      <c r="MRU577" s="255"/>
      <c r="MRV577" s="255"/>
      <c r="MRW577" s="255"/>
      <c r="MRX577" s="255"/>
      <c r="MRY577" s="255"/>
      <c r="MRZ577" s="255"/>
      <c r="MSA577" s="255"/>
      <c r="MSB577" s="255"/>
      <c r="MSC577" s="255"/>
      <c r="MSD577" s="255"/>
      <c r="MSE577" s="255"/>
      <c r="MSF577" s="255"/>
      <c r="MSG577" s="255"/>
      <c r="MSH577" s="255"/>
      <c r="MSI577" s="255"/>
      <c r="MSJ577" s="255"/>
      <c r="MSK577" s="255"/>
      <c r="MSL577" s="255"/>
      <c r="MSM577" s="255"/>
      <c r="MSN577" s="255"/>
      <c r="MSO577" s="255"/>
      <c r="MSP577" s="255"/>
      <c r="MSQ577" s="255"/>
      <c r="MSR577" s="255"/>
      <c r="MSS577" s="255"/>
      <c r="MST577" s="255"/>
      <c r="MSU577" s="255"/>
      <c r="MSV577" s="255"/>
      <c r="MSW577" s="255"/>
      <c r="MSX577" s="255"/>
      <c r="MSY577" s="255"/>
      <c r="MSZ577" s="255"/>
      <c r="MTA577" s="255"/>
      <c r="MTB577" s="255"/>
      <c r="MTC577" s="255"/>
      <c r="MTD577" s="255"/>
      <c r="MTE577" s="255"/>
      <c r="MTF577" s="255"/>
      <c r="MTG577" s="255"/>
      <c r="MTH577" s="255"/>
      <c r="MTI577" s="255"/>
      <c r="MTJ577" s="255"/>
      <c r="MTK577" s="255"/>
      <c r="MTL577" s="255"/>
      <c r="MTM577" s="255"/>
      <c r="MTN577" s="255"/>
      <c r="MTO577" s="255"/>
      <c r="MTP577" s="255"/>
      <c r="MTQ577" s="255"/>
      <c r="MTR577" s="255"/>
      <c r="MTS577" s="255"/>
      <c r="MTT577" s="255"/>
      <c r="MTU577" s="255"/>
      <c r="MTV577" s="255"/>
      <c r="MTW577" s="255"/>
      <c r="MTX577" s="255"/>
      <c r="MTY577" s="255"/>
      <c r="MTZ577" s="255"/>
      <c r="MUA577" s="255"/>
      <c r="MUB577" s="255"/>
      <c r="MUC577" s="255"/>
      <c r="MUD577" s="255"/>
      <c r="MUE577" s="255"/>
      <c r="MUF577" s="255"/>
      <c r="MUG577" s="255"/>
      <c r="MUH577" s="255"/>
      <c r="MUI577" s="255"/>
      <c r="MUJ577" s="255"/>
      <c r="MUK577" s="255"/>
      <c r="MUL577" s="255"/>
      <c r="MUM577" s="255"/>
      <c r="MUN577" s="255"/>
      <c r="MUO577" s="255"/>
      <c r="MUP577" s="255"/>
      <c r="MUQ577" s="255"/>
      <c r="MUR577" s="255"/>
      <c r="MUS577" s="255"/>
      <c r="MUT577" s="255"/>
      <c r="MUU577" s="255"/>
      <c r="MUV577" s="255"/>
      <c r="MUW577" s="255"/>
      <c r="MUX577" s="255"/>
      <c r="MUY577" s="255"/>
      <c r="MUZ577" s="255"/>
      <c r="MVA577" s="255"/>
      <c r="MVB577" s="255"/>
      <c r="MVC577" s="255"/>
      <c r="MVD577" s="255"/>
      <c r="MVE577" s="255"/>
      <c r="MVF577" s="255"/>
      <c r="MVG577" s="255"/>
      <c r="MVH577" s="255"/>
      <c r="MVI577" s="255"/>
      <c r="MVJ577" s="255"/>
      <c r="MVK577" s="255"/>
      <c r="MVL577" s="255"/>
      <c r="MVM577" s="255"/>
      <c r="MVN577" s="255"/>
      <c r="MVO577" s="255"/>
      <c r="MVP577" s="255"/>
      <c r="MVQ577" s="255"/>
      <c r="MVR577" s="255"/>
      <c r="MVS577" s="255"/>
      <c r="MVT577" s="255"/>
      <c r="MVU577" s="255"/>
      <c r="MVV577" s="255"/>
      <c r="MVW577" s="255"/>
      <c r="MVX577" s="255"/>
      <c r="MVY577" s="255"/>
      <c r="MVZ577" s="255"/>
      <c r="MWA577" s="255"/>
      <c r="MWB577" s="255"/>
      <c r="MWC577" s="255"/>
      <c r="MWD577" s="255"/>
      <c r="MWE577" s="255"/>
      <c r="MWF577" s="255"/>
      <c r="MWG577" s="255"/>
      <c r="MWH577" s="255"/>
      <c r="MWI577" s="255"/>
      <c r="MWJ577" s="255"/>
      <c r="MWK577" s="255"/>
      <c r="MWL577" s="255"/>
      <c r="MWM577" s="255"/>
      <c r="MWN577" s="255"/>
      <c r="MWO577" s="255"/>
      <c r="MWP577" s="255"/>
      <c r="MWQ577" s="255"/>
      <c r="MWR577" s="255"/>
      <c r="MWS577" s="255"/>
      <c r="MWT577" s="255"/>
      <c r="MWU577" s="255"/>
      <c r="MWV577" s="255"/>
      <c r="MWW577" s="255"/>
      <c r="MWX577" s="255"/>
      <c r="MWY577" s="255"/>
      <c r="MWZ577" s="255"/>
      <c r="MXA577" s="255"/>
      <c r="MXB577" s="255"/>
      <c r="MXC577" s="255"/>
      <c r="MXD577" s="255"/>
      <c r="MXE577" s="255"/>
      <c r="MXF577" s="255"/>
      <c r="MXG577" s="255"/>
      <c r="MXH577" s="255"/>
      <c r="MXI577" s="255"/>
      <c r="MXJ577" s="255"/>
      <c r="MXK577" s="255"/>
      <c r="MXL577" s="255"/>
      <c r="MXM577" s="255"/>
      <c r="MXN577" s="255"/>
      <c r="MXO577" s="255"/>
      <c r="MXP577" s="255"/>
      <c r="MXQ577" s="255"/>
      <c r="MXR577" s="255"/>
      <c r="MXS577" s="255"/>
      <c r="MXT577" s="255"/>
      <c r="MXU577" s="255"/>
      <c r="MXV577" s="255"/>
      <c r="MXW577" s="255"/>
      <c r="MXX577" s="255"/>
      <c r="MXY577" s="255"/>
      <c r="MXZ577" s="255"/>
      <c r="MYA577" s="255"/>
      <c r="MYB577" s="255"/>
      <c r="MYC577" s="255"/>
      <c r="MYD577" s="255"/>
      <c r="MYE577" s="255"/>
      <c r="MYF577" s="255"/>
      <c r="MYG577" s="255"/>
      <c r="MYH577" s="255"/>
      <c r="MYI577" s="255"/>
      <c r="MYJ577" s="255"/>
      <c r="MYK577" s="255"/>
      <c r="MYL577" s="255"/>
      <c r="MYM577" s="255"/>
      <c r="MYN577" s="255"/>
      <c r="MYO577" s="255"/>
      <c r="MYP577" s="255"/>
      <c r="MYQ577" s="255"/>
      <c r="MYR577" s="255"/>
      <c r="MYS577" s="255"/>
      <c r="MYT577" s="255"/>
      <c r="MYU577" s="255"/>
      <c r="MYV577" s="255"/>
      <c r="MYW577" s="255"/>
      <c r="MYX577" s="255"/>
      <c r="MYY577" s="255"/>
      <c r="MYZ577" s="255"/>
      <c r="MZA577" s="255"/>
      <c r="MZB577" s="255"/>
      <c r="MZC577" s="255"/>
      <c r="MZD577" s="255"/>
      <c r="MZE577" s="255"/>
      <c r="MZF577" s="255"/>
      <c r="MZG577" s="255"/>
      <c r="MZH577" s="255"/>
      <c r="MZI577" s="255"/>
      <c r="MZJ577" s="255"/>
      <c r="MZK577" s="255"/>
      <c r="MZL577" s="255"/>
      <c r="MZM577" s="255"/>
      <c r="MZN577" s="255"/>
      <c r="MZO577" s="255"/>
      <c r="MZP577" s="255"/>
      <c r="MZQ577" s="255"/>
      <c r="MZR577" s="255"/>
      <c r="MZS577" s="255"/>
      <c r="MZT577" s="255"/>
      <c r="MZU577" s="255"/>
      <c r="MZV577" s="255"/>
      <c r="MZW577" s="255"/>
      <c r="MZX577" s="255"/>
      <c r="MZY577" s="255"/>
      <c r="MZZ577" s="255"/>
      <c r="NAA577" s="255"/>
      <c r="NAB577" s="255"/>
      <c r="NAC577" s="255"/>
      <c r="NAD577" s="255"/>
      <c r="NAE577" s="255"/>
      <c r="NAF577" s="255"/>
      <c r="NAG577" s="255"/>
      <c r="NAH577" s="255"/>
      <c r="NAI577" s="255"/>
      <c r="NAJ577" s="255"/>
      <c r="NAK577" s="255"/>
      <c r="NAL577" s="255"/>
      <c r="NAM577" s="255"/>
      <c r="NAN577" s="255"/>
      <c r="NAO577" s="255"/>
      <c r="NAP577" s="255"/>
      <c r="NAQ577" s="255"/>
      <c r="NAR577" s="255"/>
      <c r="NAS577" s="255"/>
      <c r="NAT577" s="255"/>
      <c r="NAU577" s="255"/>
      <c r="NAV577" s="255"/>
      <c r="NAW577" s="255"/>
      <c r="NAX577" s="255"/>
      <c r="NAY577" s="255"/>
      <c r="NAZ577" s="255"/>
      <c r="NBA577" s="255"/>
      <c r="NBB577" s="255"/>
      <c r="NBC577" s="255"/>
      <c r="NBD577" s="255"/>
      <c r="NBE577" s="255"/>
      <c r="NBF577" s="255"/>
      <c r="NBG577" s="255"/>
      <c r="NBH577" s="255"/>
      <c r="NBI577" s="255"/>
      <c r="NBJ577" s="255"/>
      <c r="NBK577" s="255"/>
      <c r="NBL577" s="255"/>
      <c r="NBM577" s="255"/>
      <c r="NBN577" s="255"/>
      <c r="NBO577" s="255"/>
      <c r="NBP577" s="255"/>
      <c r="NBQ577" s="255"/>
      <c r="NBR577" s="255"/>
      <c r="NBS577" s="255"/>
      <c r="NBT577" s="255"/>
      <c r="NBU577" s="255"/>
      <c r="NBV577" s="255"/>
      <c r="NBW577" s="255"/>
      <c r="NBX577" s="255"/>
      <c r="NBY577" s="255"/>
      <c r="NBZ577" s="255"/>
      <c r="NCA577" s="255"/>
      <c r="NCB577" s="255"/>
      <c r="NCC577" s="255"/>
      <c r="NCD577" s="255"/>
      <c r="NCE577" s="255"/>
      <c r="NCF577" s="255"/>
      <c r="NCG577" s="255"/>
      <c r="NCH577" s="255"/>
      <c r="NCI577" s="255"/>
      <c r="NCJ577" s="255"/>
      <c r="NCK577" s="255"/>
      <c r="NCL577" s="255"/>
      <c r="NCM577" s="255"/>
      <c r="NCN577" s="255"/>
      <c r="NCO577" s="255"/>
      <c r="NCP577" s="255"/>
      <c r="NCQ577" s="255"/>
      <c r="NCR577" s="255"/>
      <c r="NCS577" s="255"/>
      <c r="NCT577" s="255"/>
      <c r="NCU577" s="255"/>
      <c r="NCV577" s="255"/>
      <c r="NCW577" s="255"/>
      <c r="NCX577" s="255"/>
      <c r="NCY577" s="255"/>
      <c r="NCZ577" s="255"/>
      <c r="NDA577" s="255"/>
      <c r="NDB577" s="255"/>
      <c r="NDC577" s="255"/>
      <c r="NDD577" s="255"/>
      <c r="NDE577" s="255"/>
      <c r="NDF577" s="255"/>
      <c r="NDG577" s="255"/>
      <c r="NDH577" s="255"/>
      <c r="NDI577" s="255"/>
      <c r="NDJ577" s="255"/>
      <c r="NDK577" s="255"/>
      <c r="NDL577" s="255"/>
      <c r="NDM577" s="255"/>
      <c r="NDN577" s="255"/>
      <c r="NDO577" s="255"/>
      <c r="NDP577" s="255"/>
      <c r="NDQ577" s="255"/>
      <c r="NDR577" s="255"/>
      <c r="NDS577" s="255"/>
      <c r="NDT577" s="255"/>
      <c r="NDU577" s="255"/>
      <c r="NDV577" s="255"/>
      <c r="NDW577" s="255"/>
      <c r="NDX577" s="255"/>
      <c r="NDY577" s="255"/>
      <c r="NDZ577" s="255"/>
      <c r="NEA577" s="255"/>
      <c r="NEB577" s="255"/>
      <c r="NEC577" s="255"/>
      <c r="NED577" s="255"/>
      <c r="NEE577" s="255"/>
      <c r="NEF577" s="255"/>
      <c r="NEG577" s="255"/>
      <c r="NEH577" s="255"/>
      <c r="NEI577" s="255"/>
      <c r="NEJ577" s="255"/>
      <c r="NEK577" s="255"/>
      <c r="NEL577" s="255"/>
      <c r="NEM577" s="255"/>
      <c r="NEN577" s="255"/>
      <c r="NEO577" s="255"/>
      <c r="NEP577" s="255"/>
      <c r="NEQ577" s="255"/>
      <c r="NER577" s="255"/>
      <c r="NES577" s="255"/>
      <c r="NET577" s="255"/>
      <c r="NEU577" s="255"/>
      <c r="NEV577" s="255"/>
      <c r="NEW577" s="255"/>
      <c r="NEX577" s="255"/>
      <c r="NEY577" s="255"/>
      <c r="NEZ577" s="255"/>
      <c r="NFA577" s="255"/>
      <c r="NFB577" s="255"/>
      <c r="NFC577" s="255"/>
      <c r="NFD577" s="255"/>
      <c r="NFE577" s="255"/>
      <c r="NFF577" s="255"/>
      <c r="NFG577" s="255"/>
      <c r="NFH577" s="255"/>
      <c r="NFI577" s="255"/>
      <c r="NFJ577" s="255"/>
      <c r="NFK577" s="255"/>
      <c r="NFL577" s="255"/>
      <c r="NFM577" s="255"/>
      <c r="NFN577" s="255"/>
      <c r="NFO577" s="255"/>
      <c r="NFP577" s="255"/>
      <c r="NFQ577" s="255"/>
      <c r="NFR577" s="255"/>
      <c r="NFS577" s="255"/>
      <c r="NFT577" s="255"/>
      <c r="NFU577" s="255"/>
      <c r="NFV577" s="255"/>
      <c r="NFW577" s="255"/>
      <c r="NFX577" s="255"/>
      <c r="NFY577" s="255"/>
      <c r="NFZ577" s="255"/>
      <c r="NGA577" s="255"/>
      <c r="NGB577" s="255"/>
      <c r="NGC577" s="255"/>
      <c r="NGD577" s="255"/>
      <c r="NGE577" s="255"/>
      <c r="NGF577" s="255"/>
      <c r="NGG577" s="255"/>
      <c r="NGH577" s="255"/>
      <c r="NGI577" s="255"/>
      <c r="NGJ577" s="255"/>
      <c r="NGK577" s="255"/>
      <c r="NGL577" s="255"/>
      <c r="NGM577" s="255"/>
      <c r="NGN577" s="255"/>
      <c r="NGO577" s="255"/>
      <c r="NGP577" s="255"/>
      <c r="NGQ577" s="255"/>
      <c r="NGR577" s="255"/>
      <c r="NGS577" s="255"/>
      <c r="NGT577" s="255"/>
      <c r="NGU577" s="255"/>
      <c r="NGV577" s="255"/>
      <c r="NGW577" s="255"/>
      <c r="NGX577" s="255"/>
      <c r="NGY577" s="255"/>
      <c r="NGZ577" s="255"/>
      <c r="NHA577" s="255"/>
      <c r="NHB577" s="255"/>
      <c r="NHC577" s="255"/>
      <c r="NHD577" s="255"/>
      <c r="NHE577" s="255"/>
      <c r="NHF577" s="255"/>
      <c r="NHG577" s="255"/>
      <c r="NHH577" s="255"/>
      <c r="NHI577" s="255"/>
      <c r="NHJ577" s="255"/>
      <c r="NHK577" s="255"/>
      <c r="NHL577" s="255"/>
      <c r="NHM577" s="255"/>
      <c r="NHN577" s="255"/>
      <c r="NHO577" s="255"/>
      <c r="NHP577" s="255"/>
      <c r="NHQ577" s="255"/>
      <c r="NHR577" s="255"/>
      <c r="NHS577" s="255"/>
      <c r="NHT577" s="255"/>
      <c r="NHU577" s="255"/>
      <c r="NHV577" s="255"/>
      <c r="NHW577" s="255"/>
      <c r="NHX577" s="255"/>
      <c r="NHY577" s="255"/>
      <c r="NHZ577" s="255"/>
      <c r="NIA577" s="255"/>
      <c r="NIB577" s="255"/>
      <c r="NIC577" s="255"/>
      <c r="NID577" s="255"/>
      <c r="NIE577" s="255"/>
      <c r="NIF577" s="255"/>
      <c r="NIG577" s="255"/>
      <c r="NIH577" s="255"/>
      <c r="NII577" s="255"/>
      <c r="NIJ577" s="255"/>
      <c r="NIK577" s="255"/>
      <c r="NIL577" s="255"/>
      <c r="NIM577" s="255"/>
      <c r="NIN577" s="255"/>
      <c r="NIO577" s="255"/>
      <c r="NIP577" s="255"/>
      <c r="NIQ577" s="255"/>
      <c r="NIR577" s="255"/>
      <c r="NIS577" s="255"/>
      <c r="NIT577" s="255"/>
      <c r="NIU577" s="255"/>
      <c r="NIV577" s="255"/>
      <c r="NIW577" s="255"/>
      <c r="NIX577" s="255"/>
      <c r="NIY577" s="255"/>
      <c r="NIZ577" s="255"/>
      <c r="NJA577" s="255"/>
      <c r="NJB577" s="255"/>
      <c r="NJC577" s="255"/>
      <c r="NJD577" s="255"/>
      <c r="NJE577" s="255"/>
      <c r="NJF577" s="255"/>
      <c r="NJG577" s="255"/>
      <c r="NJH577" s="255"/>
      <c r="NJI577" s="255"/>
      <c r="NJJ577" s="255"/>
      <c r="NJK577" s="255"/>
      <c r="NJL577" s="255"/>
      <c r="NJM577" s="255"/>
      <c r="NJN577" s="255"/>
      <c r="NJO577" s="255"/>
      <c r="NJP577" s="255"/>
      <c r="NJQ577" s="255"/>
      <c r="NJR577" s="255"/>
      <c r="NJS577" s="255"/>
      <c r="NJT577" s="255"/>
      <c r="NJU577" s="255"/>
      <c r="NJV577" s="255"/>
      <c r="NJW577" s="255"/>
      <c r="NJX577" s="255"/>
      <c r="NJY577" s="255"/>
      <c r="NJZ577" s="255"/>
      <c r="NKA577" s="255"/>
      <c r="NKB577" s="255"/>
      <c r="NKC577" s="255"/>
      <c r="NKD577" s="255"/>
      <c r="NKE577" s="255"/>
      <c r="NKF577" s="255"/>
      <c r="NKG577" s="255"/>
      <c r="NKH577" s="255"/>
      <c r="NKI577" s="255"/>
      <c r="NKJ577" s="255"/>
      <c r="NKK577" s="255"/>
      <c r="NKL577" s="255"/>
      <c r="NKM577" s="255"/>
      <c r="NKN577" s="255"/>
      <c r="NKO577" s="255"/>
      <c r="NKP577" s="255"/>
      <c r="NKQ577" s="255"/>
      <c r="NKR577" s="255"/>
      <c r="NKS577" s="255"/>
      <c r="NKT577" s="255"/>
      <c r="NKU577" s="255"/>
      <c r="NKV577" s="255"/>
      <c r="NKW577" s="255"/>
      <c r="NKX577" s="255"/>
      <c r="NKY577" s="255"/>
      <c r="NKZ577" s="255"/>
      <c r="NLA577" s="255"/>
      <c r="NLB577" s="255"/>
      <c r="NLC577" s="255"/>
      <c r="NLD577" s="255"/>
      <c r="NLE577" s="255"/>
      <c r="NLF577" s="255"/>
      <c r="NLG577" s="255"/>
      <c r="NLH577" s="255"/>
      <c r="NLI577" s="255"/>
      <c r="NLJ577" s="255"/>
      <c r="NLK577" s="255"/>
      <c r="NLL577" s="255"/>
      <c r="NLM577" s="255"/>
      <c r="NLN577" s="255"/>
      <c r="NLO577" s="255"/>
      <c r="NLP577" s="255"/>
      <c r="NLQ577" s="255"/>
      <c r="NLR577" s="255"/>
      <c r="NLS577" s="255"/>
      <c r="NLT577" s="255"/>
      <c r="NLU577" s="255"/>
      <c r="NLV577" s="255"/>
      <c r="NLW577" s="255"/>
      <c r="NLX577" s="255"/>
      <c r="NLY577" s="255"/>
      <c r="NLZ577" s="255"/>
      <c r="NMA577" s="255"/>
      <c r="NMB577" s="255"/>
      <c r="NMC577" s="255"/>
      <c r="NMD577" s="255"/>
      <c r="NME577" s="255"/>
      <c r="NMF577" s="255"/>
      <c r="NMG577" s="255"/>
      <c r="NMH577" s="255"/>
      <c r="NMI577" s="255"/>
      <c r="NMJ577" s="255"/>
      <c r="NMK577" s="255"/>
      <c r="NML577" s="255"/>
      <c r="NMM577" s="255"/>
      <c r="NMN577" s="255"/>
      <c r="NMO577" s="255"/>
      <c r="NMP577" s="255"/>
      <c r="NMQ577" s="255"/>
      <c r="NMR577" s="255"/>
      <c r="NMS577" s="255"/>
      <c r="NMT577" s="255"/>
      <c r="NMU577" s="255"/>
      <c r="NMV577" s="255"/>
      <c r="NMW577" s="255"/>
      <c r="NMX577" s="255"/>
      <c r="NMY577" s="255"/>
      <c r="NMZ577" s="255"/>
      <c r="NNA577" s="255"/>
      <c r="NNB577" s="255"/>
      <c r="NNC577" s="255"/>
      <c r="NND577" s="255"/>
      <c r="NNE577" s="255"/>
      <c r="NNF577" s="255"/>
      <c r="NNG577" s="255"/>
      <c r="NNH577" s="255"/>
      <c r="NNI577" s="255"/>
      <c r="NNJ577" s="255"/>
      <c r="NNK577" s="255"/>
      <c r="NNL577" s="255"/>
      <c r="NNM577" s="255"/>
      <c r="NNN577" s="255"/>
      <c r="NNO577" s="255"/>
      <c r="NNP577" s="255"/>
      <c r="NNQ577" s="255"/>
      <c r="NNR577" s="255"/>
      <c r="NNS577" s="255"/>
      <c r="NNT577" s="255"/>
      <c r="NNU577" s="255"/>
      <c r="NNV577" s="255"/>
      <c r="NNW577" s="255"/>
      <c r="NNX577" s="255"/>
      <c r="NNY577" s="255"/>
      <c r="NNZ577" s="255"/>
      <c r="NOA577" s="255"/>
      <c r="NOB577" s="255"/>
      <c r="NOC577" s="255"/>
      <c r="NOD577" s="255"/>
      <c r="NOE577" s="255"/>
      <c r="NOF577" s="255"/>
      <c r="NOG577" s="255"/>
      <c r="NOH577" s="255"/>
      <c r="NOI577" s="255"/>
      <c r="NOJ577" s="255"/>
      <c r="NOK577" s="255"/>
      <c r="NOL577" s="255"/>
      <c r="NOM577" s="255"/>
      <c r="NON577" s="255"/>
      <c r="NOO577" s="255"/>
      <c r="NOP577" s="255"/>
      <c r="NOQ577" s="255"/>
      <c r="NOR577" s="255"/>
      <c r="NOS577" s="255"/>
      <c r="NOT577" s="255"/>
      <c r="NOU577" s="255"/>
      <c r="NOV577" s="255"/>
      <c r="NOW577" s="255"/>
      <c r="NOX577" s="255"/>
      <c r="NOY577" s="255"/>
      <c r="NOZ577" s="255"/>
      <c r="NPA577" s="255"/>
      <c r="NPB577" s="255"/>
      <c r="NPC577" s="255"/>
      <c r="NPD577" s="255"/>
      <c r="NPE577" s="255"/>
      <c r="NPF577" s="255"/>
      <c r="NPG577" s="255"/>
      <c r="NPH577" s="255"/>
      <c r="NPI577" s="255"/>
      <c r="NPJ577" s="255"/>
      <c r="NPK577" s="255"/>
      <c r="NPL577" s="255"/>
      <c r="NPM577" s="255"/>
      <c r="NPN577" s="255"/>
      <c r="NPO577" s="255"/>
      <c r="NPP577" s="255"/>
      <c r="NPQ577" s="255"/>
      <c r="NPR577" s="255"/>
      <c r="NPS577" s="255"/>
      <c r="NPT577" s="255"/>
      <c r="NPU577" s="255"/>
      <c r="NPV577" s="255"/>
      <c r="NPW577" s="255"/>
      <c r="NPX577" s="255"/>
      <c r="NPY577" s="255"/>
      <c r="NPZ577" s="255"/>
      <c r="NQA577" s="255"/>
      <c r="NQB577" s="255"/>
      <c r="NQC577" s="255"/>
      <c r="NQD577" s="255"/>
      <c r="NQE577" s="255"/>
      <c r="NQF577" s="255"/>
      <c r="NQG577" s="255"/>
      <c r="NQH577" s="255"/>
      <c r="NQI577" s="255"/>
      <c r="NQJ577" s="255"/>
      <c r="NQK577" s="255"/>
      <c r="NQL577" s="255"/>
      <c r="NQM577" s="255"/>
      <c r="NQN577" s="255"/>
      <c r="NQO577" s="255"/>
      <c r="NQP577" s="255"/>
      <c r="NQQ577" s="255"/>
      <c r="NQR577" s="255"/>
      <c r="NQS577" s="255"/>
      <c r="NQT577" s="255"/>
      <c r="NQU577" s="255"/>
      <c r="NQV577" s="255"/>
      <c r="NQW577" s="255"/>
      <c r="NQX577" s="255"/>
      <c r="NQY577" s="255"/>
      <c r="NQZ577" s="255"/>
      <c r="NRA577" s="255"/>
      <c r="NRB577" s="255"/>
      <c r="NRC577" s="255"/>
      <c r="NRD577" s="255"/>
      <c r="NRE577" s="255"/>
      <c r="NRF577" s="255"/>
      <c r="NRG577" s="255"/>
      <c r="NRH577" s="255"/>
      <c r="NRI577" s="255"/>
      <c r="NRJ577" s="255"/>
      <c r="NRK577" s="255"/>
      <c r="NRL577" s="255"/>
      <c r="NRM577" s="255"/>
      <c r="NRN577" s="255"/>
      <c r="NRO577" s="255"/>
      <c r="NRP577" s="255"/>
      <c r="NRQ577" s="255"/>
      <c r="NRR577" s="255"/>
      <c r="NRS577" s="255"/>
      <c r="NRT577" s="255"/>
      <c r="NRU577" s="255"/>
      <c r="NRV577" s="255"/>
      <c r="NRW577" s="255"/>
      <c r="NRX577" s="255"/>
      <c r="NRY577" s="255"/>
      <c r="NRZ577" s="255"/>
      <c r="NSA577" s="255"/>
      <c r="NSB577" s="255"/>
      <c r="NSC577" s="255"/>
      <c r="NSD577" s="255"/>
      <c r="NSE577" s="255"/>
      <c r="NSF577" s="255"/>
      <c r="NSG577" s="255"/>
      <c r="NSH577" s="255"/>
      <c r="NSI577" s="255"/>
      <c r="NSJ577" s="255"/>
      <c r="NSK577" s="255"/>
      <c r="NSL577" s="255"/>
      <c r="NSM577" s="255"/>
      <c r="NSN577" s="255"/>
      <c r="NSO577" s="255"/>
      <c r="NSP577" s="255"/>
      <c r="NSQ577" s="255"/>
      <c r="NSR577" s="255"/>
      <c r="NSS577" s="255"/>
      <c r="NST577" s="255"/>
      <c r="NSU577" s="255"/>
      <c r="NSV577" s="255"/>
      <c r="NSW577" s="255"/>
      <c r="NSX577" s="255"/>
      <c r="NSY577" s="255"/>
      <c r="NSZ577" s="255"/>
      <c r="NTA577" s="255"/>
      <c r="NTB577" s="255"/>
      <c r="NTC577" s="255"/>
      <c r="NTD577" s="255"/>
      <c r="NTE577" s="255"/>
      <c r="NTF577" s="255"/>
      <c r="NTG577" s="255"/>
      <c r="NTH577" s="255"/>
      <c r="NTI577" s="255"/>
      <c r="NTJ577" s="255"/>
      <c r="NTK577" s="255"/>
      <c r="NTL577" s="255"/>
      <c r="NTM577" s="255"/>
      <c r="NTN577" s="255"/>
      <c r="NTO577" s="255"/>
      <c r="NTP577" s="255"/>
      <c r="NTQ577" s="255"/>
      <c r="NTR577" s="255"/>
      <c r="NTS577" s="255"/>
      <c r="NTT577" s="255"/>
      <c r="NTU577" s="255"/>
      <c r="NTV577" s="255"/>
      <c r="NTW577" s="255"/>
      <c r="NTX577" s="255"/>
      <c r="NTY577" s="255"/>
      <c r="NTZ577" s="255"/>
      <c r="NUA577" s="255"/>
      <c r="NUB577" s="255"/>
      <c r="NUC577" s="255"/>
      <c r="NUD577" s="255"/>
      <c r="NUE577" s="255"/>
      <c r="NUF577" s="255"/>
      <c r="NUG577" s="255"/>
      <c r="NUH577" s="255"/>
      <c r="NUI577" s="255"/>
      <c r="NUJ577" s="255"/>
      <c r="NUK577" s="255"/>
      <c r="NUL577" s="255"/>
      <c r="NUM577" s="255"/>
      <c r="NUN577" s="255"/>
      <c r="NUO577" s="255"/>
      <c r="NUP577" s="255"/>
      <c r="NUQ577" s="255"/>
      <c r="NUR577" s="255"/>
      <c r="NUS577" s="255"/>
      <c r="NUT577" s="255"/>
      <c r="NUU577" s="255"/>
      <c r="NUV577" s="255"/>
      <c r="NUW577" s="255"/>
      <c r="NUX577" s="255"/>
      <c r="NUY577" s="255"/>
      <c r="NUZ577" s="255"/>
      <c r="NVA577" s="255"/>
      <c r="NVB577" s="255"/>
      <c r="NVC577" s="255"/>
      <c r="NVD577" s="255"/>
      <c r="NVE577" s="255"/>
      <c r="NVF577" s="255"/>
      <c r="NVG577" s="255"/>
      <c r="NVH577" s="255"/>
      <c r="NVI577" s="255"/>
      <c r="NVJ577" s="255"/>
      <c r="NVK577" s="255"/>
      <c r="NVL577" s="255"/>
      <c r="NVM577" s="255"/>
      <c r="NVN577" s="255"/>
      <c r="NVO577" s="255"/>
      <c r="NVP577" s="255"/>
      <c r="NVQ577" s="255"/>
      <c r="NVR577" s="255"/>
      <c r="NVS577" s="255"/>
      <c r="NVT577" s="255"/>
      <c r="NVU577" s="255"/>
      <c r="NVV577" s="255"/>
      <c r="NVW577" s="255"/>
      <c r="NVX577" s="255"/>
      <c r="NVY577" s="255"/>
      <c r="NVZ577" s="255"/>
      <c r="NWA577" s="255"/>
      <c r="NWB577" s="255"/>
      <c r="NWC577" s="255"/>
      <c r="NWD577" s="255"/>
      <c r="NWE577" s="255"/>
      <c r="NWF577" s="255"/>
      <c r="NWG577" s="255"/>
      <c r="NWH577" s="255"/>
      <c r="NWI577" s="255"/>
      <c r="NWJ577" s="255"/>
      <c r="NWK577" s="255"/>
      <c r="NWL577" s="255"/>
      <c r="NWM577" s="255"/>
      <c r="NWN577" s="255"/>
      <c r="NWO577" s="255"/>
      <c r="NWP577" s="255"/>
      <c r="NWQ577" s="255"/>
      <c r="NWR577" s="255"/>
      <c r="NWS577" s="255"/>
      <c r="NWT577" s="255"/>
      <c r="NWU577" s="255"/>
      <c r="NWV577" s="255"/>
      <c r="NWW577" s="255"/>
      <c r="NWX577" s="255"/>
      <c r="NWY577" s="255"/>
      <c r="NWZ577" s="255"/>
      <c r="NXA577" s="255"/>
      <c r="NXB577" s="255"/>
      <c r="NXC577" s="255"/>
      <c r="NXD577" s="255"/>
      <c r="NXE577" s="255"/>
      <c r="NXF577" s="255"/>
      <c r="NXG577" s="255"/>
      <c r="NXH577" s="255"/>
      <c r="NXI577" s="255"/>
      <c r="NXJ577" s="255"/>
      <c r="NXK577" s="255"/>
      <c r="NXL577" s="255"/>
      <c r="NXM577" s="255"/>
      <c r="NXN577" s="255"/>
      <c r="NXO577" s="255"/>
      <c r="NXP577" s="255"/>
      <c r="NXQ577" s="255"/>
      <c r="NXR577" s="255"/>
      <c r="NXS577" s="255"/>
      <c r="NXT577" s="255"/>
      <c r="NXU577" s="255"/>
      <c r="NXV577" s="255"/>
      <c r="NXW577" s="255"/>
      <c r="NXX577" s="255"/>
      <c r="NXY577" s="255"/>
      <c r="NXZ577" s="255"/>
      <c r="NYA577" s="255"/>
      <c r="NYB577" s="255"/>
      <c r="NYC577" s="255"/>
      <c r="NYD577" s="255"/>
      <c r="NYE577" s="255"/>
      <c r="NYF577" s="255"/>
      <c r="NYG577" s="255"/>
      <c r="NYH577" s="255"/>
      <c r="NYI577" s="255"/>
      <c r="NYJ577" s="255"/>
      <c r="NYK577" s="255"/>
      <c r="NYL577" s="255"/>
      <c r="NYM577" s="255"/>
      <c r="NYN577" s="255"/>
      <c r="NYO577" s="255"/>
      <c r="NYP577" s="255"/>
      <c r="NYQ577" s="255"/>
      <c r="NYR577" s="255"/>
      <c r="NYS577" s="255"/>
      <c r="NYT577" s="255"/>
      <c r="NYU577" s="255"/>
      <c r="NYV577" s="255"/>
      <c r="NYW577" s="255"/>
      <c r="NYX577" s="255"/>
      <c r="NYY577" s="255"/>
      <c r="NYZ577" s="255"/>
      <c r="NZA577" s="255"/>
      <c r="NZB577" s="255"/>
      <c r="NZC577" s="255"/>
      <c r="NZD577" s="255"/>
      <c r="NZE577" s="255"/>
      <c r="NZF577" s="255"/>
      <c r="NZG577" s="255"/>
      <c r="NZH577" s="255"/>
      <c r="NZI577" s="255"/>
      <c r="NZJ577" s="255"/>
      <c r="NZK577" s="255"/>
      <c r="NZL577" s="255"/>
      <c r="NZM577" s="255"/>
      <c r="NZN577" s="255"/>
      <c r="NZO577" s="255"/>
      <c r="NZP577" s="255"/>
      <c r="NZQ577" s="255"/>
      <c r="NZR577" s="255"/>
      <c r="NZS577" s="255"/>
      <c r="NZT577" s="255"/>
      <c r="NZU577" s="255"/>
      <c r="NZV577" s="255"/>
      <c r="NZW577" s="255"/>
      <c r="NZX577" s="255"/>
      <c r="NZY577" s="255"/>
      <c r="NZZ577" s="255"/>
      <c r="OAA577" s="255"/>
      <c r="OAB577" s="255"/>
      <c r="OAC577" s="255"/>
      <c r="OAD577" s="255"/>
      <c r="OAE577" s="255"/>
      <c r="OAF577" s="255"/>
      <c r="OAG577" s="255"/>
      <c r="OAH577" s="255"/>
      <c r="OAI577" s="255"/>
      <c r="OAJ577" s="255"/>
      <c r="OAK577" s="255"/>
      <c r="OAL577" s="255"/>
      <c r="OAM577" s="255"/>
      <c r="OAN577" s="255"/>
      <c r="OAO577" s="255"/>
      <c r="OAP577" s="255"/>
      <c r="OAQ577" s="255"/>
      <c r="OAR577" s="255"/>
      <c r="OAS577" s="255"/>
      <c r="OAT577" s="255"/>
      <c r="OAU577" s="255"/>
      <c r="OAV577" s="255"/>
      <c r="OAW577" s="255"/>
      <c r="OAX577" s="255"/>
      <c r="OAY577" s="255"/>
      <c r="OAZ577" s="255"/>
      <c r="OBA577" s="255"/>
      <c r="OBB577" s="255"/>
      <c r="OBC577" s="255"/>
      <c r="OBD577" s="255"/>
      <c r="OBE577" s="255"/>
      <c r="OBF577" s="255"/>
      <c r="OBG577" s="255"/>
      <c r="OBH577" s="255"/>
      <c r="OBI577" s="255"/>
      <c r="OBJ577" s="255"/>
      <c r="OBK577" s="255"/>
      <c r="OBL577" s="255"/>
      <c r="OBM577" s="255"/>
      <c r="OBN577" s="255"/>
      <c r="OBO577" s="255"/>
      <c r="OBP577" s="255"/>
      <c r="OBQ577" s="255"/>
      <c r="OBR577" s="255"/>
      <c r="OBS577" s="255"/>
      <c r="OBT577" s="255"/>
      <c r="OBU577" s="255"/>
      <c r="OBV577" s="255"/>
      <c r="OBW577" s="255"/>
      <c r="OBX577" s="255"/>
      <c r="OBY577" s="255"/>
      <c r="OBZ577" s="255"/>
      <c r="OCA577" s="255"/>
      <c r="OCB577" s="255"/>
      <c r="OCC577" s="255"/>
      <c r="OCD577" s="255"/>
      <c r="OCE577" s="255"/>
      <c r="OCF577" s="255"/>
      <c r="OCG577" s="255"/>
      <c r="OCH577" s="255"/>
      <c r="OCI577" s="255"/>
      <c r="OCJ577" s="255"/>
      <c r="OCK577" s="255"/>
      <c r="OCL577" s="255"/>
      <c r="OCM577" s="255"/>
      <c r="OCN577" s="255"/>
      <c r="OCO577" s="255"/>
      <c r="OCP577" s="255"/>
      <c r="OCQ577" s="255"/>
      <c r="OCR577" s="255"/>
      <c r="OCS577" s="255"/>
      <c r="OCT577" s="255"/>
      <c r="OCU577" s="255"/>
      <c r="OCV577" s="255"/>
      <c r="OCW577" s="255"/>
      <c r="OCX577" s="255"/>
      <c r="OCY577" s="255"/>
      <c r="OCZ577" s="255"/>
      <c r="ODA577" s="255"/>
      <c r="ODB577" s="255"/>
      <c r="ODC577" s="255"/>
      <c r="ODD577" s="255"/>
      <c r="ODE577" s="255"/>
      <c r="ODF577" s="255"/>
      <c r="ODG577" s="255"/>
      <c r="ODH577" s="255"/>
      <c r="ODI577" s="255"/>
      <c r="ODJ577" s="255"/>
      <c r="ODK577" s="255"/>
      <c r="ODL577" s="255"/>
      <c r="ODM577" s="255"/>
      <c r="ODN577" s="255"/>
      <c r="ODO577" s="255"/>
      <c r="ODP577" s="255"/>
      <c r="ODQ577" s="255"/>
      <c r="ODR577" s="255"/>
      <c r="ODS577" s="255"/>
      <c r="ODT577" s="255"/>
      <c r="ODU577" s="255"/>
      <c r="ODV577" s="255"/>
      <c r="ODW577" s="255"/>
      <c r="ODX577" s="255"/>
      <c r="ODY577" s="255"/>
      <c r="ODZ577" s="255"/>
      <c r="OEA577" s="255"/>
      <c r="OEB577" s="255"/>
      <c r="OEC577" s="255"/>
      <c r="OED577" s="255"/>
      <c r="OEE577" s="255"/>
      <c r="OEF577" s="255"/>
      <c r="OEG577" s="255"/>
      <c r="OEH577" s="255"/>
      <c r="OEI577" s="255"/>
      <c r="OEJ577" s="255"/>
      <c r="OEK577" s="255"/>
      <c r="OEL577" s="255"/>
      <c r="OEM577" s="255"/>
      <c r="OEN577" s="255"/>
      <c r="OEO577" s="255"/>
      <c r="OEP577" s="255"/>
      <c r="OEQ577" s="255"/>
      <c r="OER577" s="255"/>
      <c r="OES577" s="255"/>
      <c r="OET577" s="255"/>
      <c r="OEU577" s="255"/>
      <c r="OEV577" s="255"/>
      <c r="OEW577" s="255"/>
      <c r="OEX577" s="255"/>
      <c r="OEY577" s="255"/>
      <c r="OEZ577" s="255"/>
      <c r="OFA577" s="255"/>
      <c r="OFB577" s="255"/>
      <c r="OFC577" s="255"/>
      <c r="OFD577" s="255"/>
      <c r="OFE577" s="255"/>
      <c r="OFF577" s="255"/>
      <c r="OFG577" s="255"/>
      <c r="OFH577" s="255"/>
      <c r="OFI577" s="255"/>
      <c r="OFJ577" s="255"/>
      <c r="OFK577" s="255"/>
      <c r="OFL577" s="255"/>
      <c r="OFM577" s="255"/>
      <c r="OFN577" s="255"/>
      <c r="OFO577" s="255"/>
      <c r="OFP577" s="255"/>
      <c r="OFQ577" s="255"/>
      <c r="OFR577" s="255"/>
      <c r="OFS577" s="255"/>
      <c r="OFT577" s="255"/>
      <c r="OFU577" s="255"/>
      <c r="OFV577" s="255"/>
      <c r="OFW577" s="255"/>
      <c r="OFX577" s="255"/>
      <c r="OFY577" s="255"/>
      <c r="OFZ577" s="255"/>
      <c r="OGA577" s="255"/>
      <c r="OGB577" s="255"/>
      <c r="OGC577" s="255"/>
      <c r="OGD577" s="255"/>
      <c r="OGE577" s="255"/>
      <c r="OGF577" s="255"/>
      <c r="OGG577" s="255"/>
      <c r="OGH577" s="255"/>
      <c r="OGI577" s="255"/>
      <c r="OGJ577" s="255"/>
      <c r="OGK577" s="255"/>
      <c r="OGL577" s="255"/>
      <c r="OGM577" s="255"/>
      <c r="OGN577" s="255"/>
      <c r="OGO577" s="255"/>
      <c r="OGP577" s="255"/>
      <c r="OGQ577" s="255"/>
      <c r="OGR577" s="255"/>
      <c r="OGS577" s="255"/>
      <c r="OGT577" s="255"/>
      <c r="OGU577" s="255"/>
      <c r="OGV577" s="255"/>
      <c r="OGW577" s="255"/>
      <c r="OGX577" s="255"/>
      <c r="OGY577" s="255"/>
      <c r="OGZ577" s="255"/>
      <c r="OHA577" s="255"/>
      <c r="OHB577" s="255"/>
      <c r="OHC577" s="255"/>
      <c r="OHD577" s="255"/>
      <c r="OHE577" s="255"/>
      <c r="OHF577" s="255"/>
      <c r="OHG577" s="255"/>
      <c r="OHH577" s="255"/>
      <c r="OHI577" s="255"/>
      <c r="OHJ577" s="255"/>
      <c r="OHK577" s="255"/>
      <c r="OHL577" s="255"/>
      <c r="OHM577" s="255"/>
      <c r="OHN577" s="255"/>
      <c r="OHO577" s="255"/>
      <c r="OHP577" s="255"/>
      <c r="OHQ577" s="255"/>
      <c r="OHR577" s="255"/>
      <c r="OHS577" s="255"/>
      <c r="OHT577" s="255"/>
      <c r="OHU577" s="255"/>
      <c r="OHV577" s="255"/>
      <c r="OHW577" s="255"/>
      <c r="OHX577" s="255"/>
      <c r="OHY577" s="255"/>
      <c r="OHZ577" s="255"/>
      <c r="OIA577" s="255"/>
      <c r="OIB577" s="255"/>
      <c r="OIC577" s="255"/>
      <c r="OID577" s="255"/>
      <c r="OIE577" s="255"/>
      <c r="OIF577" s="255"/>
      <c r="OIG577" s="255"/>
      <c r="OIH577" s="255"/>
      <c r="OII577" s="255"/>
      <c r="OIJ577" s="255"/>
      <c r="OIK577" s="255"/>
      <c r="OIL577" s="255"/>
      <c r="OIM577" s="255"/>
      <c r="OIN577" s="255"/>
      <c r="OIO577" s="255"/>
      <c r="OIP577" s="255"/>
      <c r="OIQ577" s="255"/>
      <c r="OIR577" s="255"/>
      <c r="OIS577" s="255"/>
      <c r="OIT577" s="255"/>
      <c r="OIU577" s="255"/>
      <c r="OIV577" s="255"/>
      <c r="OIW577" s="255"/>
      <c r="OIX577" s="255"/>
      <c r="OIY577" s="255"/>
      <c r="OIZ577" s="255"/>
      <c r="OJA577" s="255"/>
      <c r="OJB577" s="255"/>
      <c r="OJC577" s="255"/>
      <c r="OJD577" s="255"/>
      <c r="OJE577" s="255"/>
      <c r="OJF577" s="255"/>
      <c r="OJG577" s="255"/>
      <c r="OJH577" s="255"/>
      <c r="OJI577" s="255"/>
      <c r="OJJ577" s="255"/>
      <c r="OJK577" s="255"/>
      <c r="OJL577" s="255"/>
      <c r="OJM577" s="255"/>
      <c r="OJN577" s="255"/>
      <c r="OJO577" s="255"/>
      <c r="OJP577" s="255"/>
      <c r="OJQ577" s="255"/>
      <c r="OJR577" s="255"/>
      <c r="OJS577" s="255"/>
      <c r="OJT577" s="255"/>
      <c r="OJU577" s="255"/>
      <c r="OJV577" s="255"/>
      <c r="OJW577" s="255"/>
      <c r="OJX577" s="255"/>
      <c r="OJY577" s="255"/>
      <c r="OJZ577" s="255"/>
      <c r="OKA577" s="255"/>
      <c r="OKB577" s="255"/>
      <c r="OKC577" s="255"/>
      <c r="OKD577" s="255"/>
      <c r="OKE577" s="255"/>
      <c r="OKF577" s="255"/>
      <c r="OKG577" s="255"/>
      <c r="OKH577" s="255"/>
      <c r="OKI577" s="255"/>
      <c r="OKJ577" s="255"/>
      <c r="OKK577" s="255"/>
      <c r="OKL577" s="255"/>
      <c r="OKM577" s="255"/>
      <c r="OKN577" s="255"/>
      <c r="OKO577" s="255"/>
      <c r="OKP577" s="255"/>
      <c r="OKQ577" s="255"/>
      <c r="OKR577" s="255"/>
      <c r="OKS577" s="255"/>
      <c r="OKT577" s="255"/>
      <c r="OKU577" s="255"/>
      <c r="OKV577" s="255"/>
      <c r="OKW577" s="255"/>
      <c r="OKX577" s="255"/>
      <c r="OKY577" s="255"/>
      <c r="OKZ577" s="255"/>
      <c r="OLA577" s="255"/>
      <c r="OLB577" s="255"/>
      <c r="OLC577" s="255"/>
      <c r="OLD577" s="255"/>
      <c r="OLE577" s="255"/>
      <c r="OLF577" s="255"/>
      <c r="OLG577" s="255"/>
      <c r="OLH577" s="255"/>
      <c r="OLI577" s="255"/>
      <c r="OLJ577" s="255"/>
      <c r="OLK577" s="255"/>
      <c r="OLL577" s="255"/>
      <c r="OLM577" s="255"/>
      <c r="OLN577" s="255"/>
      <c r="OLO577" s="255"/>
      <c r="OLP577" s="255"/>
      <c r="OLQ577" s="255"/>
      <c r="OLR577" s="255"/>
      <c r="OLS577" s="255"/>
      <c r="OLT577" s="255"/>
      <c r="OLU577" s="255"/>
      <c r="OLV577" s="255"/>
      <c r="OLW577" s="255"/>
      <c r="OLX577" s="255"/>
      <c r="OLY577" s="255"/>
      <c r="OLZ577" s="255"/>
      <c r="OMA577" s="255"/>
      <c r="OMB577" s="255"/>
      <c r="OMC577" s="255"/>
      <c r="OMD577" s="255"/>
      <c r="OME577" s="255"/>
      <c r="OMF577" s="255"/>
      <c r="OMG577" s="255"/>
      <c r="OMH577" s="255"/>
      <c r="OMI577" s="255"/>
      <c r="OMJ577" s="255"/>
      <c r="OMK577" s="255"/>
      <c r="OML577" s="255"/>
      <c r="OMM577" s="255"/>
      <c r="OMN577" s="255"/>
      <c r="OMO577" s="255"/>
      <c r="OMP577" s="255"/>
      <c r="OMQ577" s="255"/>
      <c r="OMR577" s="255"/>
      <c r="OMS577" s="255"/>
      <c r="OMT577" s="255"/>
      <c r="OMU577" s="255"/>
      <c r="OMV577" s="255"/>
      <c r="OMW577" s="255"/>
      <c r="OMX577" s="255"/>
      <c r="OMY577" s="255"/>
      <c r="OMZ577" s="255"/>
      <c r="ONA577" s="255"/>
      <c r="ONB577" s="255"/>
      <c r="ONC577" s="255"/>
      <c r="OND577" s="255"/>
      <c r="ONE577" s="255"/>
      <c r="ONF577" s="255"/>
      <c r="ONG577" s="255"/>
      <c r="ONH577" s="255"/>
      <c r="ONI577" s="255"/>
      <c r="ONJ577" s="255"/>
      <c r="ONK577" s="255"/>
      <c r="ONL577" s="255"/>
      <c r="ONM577" s="255"/>
      <c r="ONN577" s="255"/>
      <c r="ONO577" s="255"/>
      <c r="ONP577" s="255"/>
      <c r="ONQ577" s="255"/>
      <c r="ONR577" s="255"/>
      <c r="ONS577" s="255"/>
      <c r="ONT577" s="255"/>
      <c r="ONU577" s="255"/>
      <c r="ONV577" s="255"/>
      <c r="ONW577" s="255"/>
      <c r="ONX577" s="255"/>
      <c r="ONY577" s="255"/>
      <c r="ONZ577" s="255"/>
      <c r="OOA577" s="255"/>
      <c r="OOB577" s="255"/>
      <c r="OOC577" s="255"/>
      <c r="OOD577" s="255"/>
      <c r="OOE577" s="255"/>
      <c r="OOF577" s="255"/>
      <c r="OOG577" s="255"/>
      <c r="OOH577" s="255"/>
      <c r="OOI577" s="255"/>
      <c r="OOJ577" s="255"/>
      <c r="OOK577" s="255"/>
      <c r="OOL577" s="255"/>
      <c r="OOM577" s="255"/>
      <c r="OON577" s="255"/>
      <c r="OOO577" s="255"/>
      <c r="OOP577" s="255"/>
      <c r="OOQ577" s="255"/>
      <c r="OOR577" s="255"/>
      <c r="OOS577" s="255"/>
      <c r="OOT577" s="255"/>
      <c r="OOU577" s="255"/>
      <c r="OOV577" s="255"/>
      <c r="OOW577" s="255"/>
      <c r="OOX577" s="255"/>
      <c r="OOY577" s="255"/>
      <c r="OOZ577" s="255"/>
      <c r="OPA577" s="255"/>
      <c r="OPB577" s="255"/>
      <c r="OPC577" s="255"/>
      <c r="OPD577" s="255"/>
      <c r="OPE577" s="255"/>
      <c r="OPF577" s="255"/>
      <c r="OPG577" s="255"/>
      <c r="OPH577" s="255"/>
      <c r="OPI577" s="255"/>
      <c r="OPJ577" s="255"/>
      <c r="OPK577" s="255"/>
      <c r="OPL577" s="255"/>
      <c r="OPM577" s="255"/>
      <c r="OPN577" s="255"/>
      <c r="OPO577" s="255"/>
      <c r="OPP577" s="255"/>
      <c r="OPQ577" s="255"/>
      <c r="OPR577" s="255"/>
      <c r="OPS577" s="255"/>
      <c r="OPT577" s="255"/>
      <c r="OPU577" s="255"/>
      <c r="OPV577" s="255"/>
      <c r="OPW577" s="255"/>
      <c r="OPX577" s="255"/>
      <c r="OPY577" s="255"/>
      <c r="OPZ577" s="255"/>
      <c r="OQA577" s="255"/>
      <c r="OQB577" s="255"/>
      <c r="OQC577" s="255"/>
      <c r="OQD577" s="255"/>
      <c r="OQE577" s="255"/>
      <c r="OQF577" s="255"/>
      <c r="OQG577" s="255"/>
      <c r="OQH577" s="255"/>
      <c r="OQI577" s="255"/>
      <c r="OQJ577" s="255"/>
      <c r="OQK577" s="255"/>
      <c r="OQL577" s="255"/>
      <c r="OQM577" s="255"/>
      <c r="OQN577" s="255"/>
      <c r="OQO577" s="255"/>
      <c r="OQP577" s="255"/>
      <c r="OQQ577" s="255"/>
      <c r="OQR577" s="255"/>
      <c r="OQS577" s="255"/>
      <c r="OQT577" s="255"/>
      <c r="OQU577" s="255"/>
      <c r="OQV577" s="255"/>
      <c r="OQW577" s="255"/>
      <c r="OQX577" s="255"/>
      <c r="OQY577" s="255"/>
      <c r="OQZ577" s="255"/>
      <c r="ORA577" s="255"/>
      <c r="ORB577" s="255"/>
      <c r="ORC577" s="255"/>
      <c r="ORD577" s="255"/>
      <c r="ORE577" s="255"/>
      <c r="ORF577" s="255"/>
      <c r="ORG577" s="255"/>
      <c r="ORH577" s="255"/>
      <c r="ORI577" s="255"/>
      <c r="ORJ577" s="255"/>
      <c r="ORK577" s="255"/>
      <c r="ORL577" s="255"/>
      <c r="ORM577" s="255"/>
      <c r="ORN577" s="255"/>
      <c r="ORO577" s="255"/>
      <c r="ORP577" s="255"/>
      <c r="ORQ577" s="255"/>
      <c r="ORR577" s="255"/>
      <c r="ORS577" s="255"/>
      <c r="ORT577" s="255"/>
      <c r="ORU577" s="255"/>
      <c r="ORV577" s="255"/>
      <c r="ORW577" s="255"/>
      <c r="ORX577" s="255"/>
      <c r="ORY577" s="255"/>
      <c r="ORZ577" s="255"/>
      <c r="OSA577" s="255"/>
      <c r="OSB577" s="255"/>
      <c r="OSC577" s="255"/>
      <c r="OSD577" s="255"/>
      <c r="OSE577" s="255"/>
      <c r="OSF577" s="255"/>
      <c r="OSG577" s="255"/>
      <c r="OSH577" s="255"/>
      <c r="OSI577" s="255"/>
      <c r="OSJ577" s="255"/>
      <c r="OSK577" s="255"/>
      <c r="OSL577" s="255"/>
      <c r="OSM577" s="255"/>
      <c r="OSN577" s="255"/>
      <c r="OSO577" s="255"/>
      <c r="OSP577" s="255"/>
      <c r="OSQ577" s="255"/>
      <c r="OSR577" s="255"/>
      <c r="OSS577" s="255"/>
      <c r="OST577" s="255"/>
      <c r="OSU577" s="255"/>
      <c r="OSV577" s="255"/>
      <c r="OSW577" s="255"/>
      <c r="OSX577" s="255"/>
      <c r="OSY577" s="255"/>
      <c r="OSZ577" s="255"/>
      <c r="OTA577" s="255"/>
      <c r="OTB577" s="255"/>
      <c r="OTC577" s="255"/>
      <c r="OTD577" s="255"/>
      <c r="OTE577" s="255"/>
      <c r="OTF577" s="255"/>
      <c r="OTG577" s="255"/>
      <c r="OTH577" s="255"/>
      <c r="OTI577" s="255"/>
      <c r="OTJ577" s="255"/>
      <c r="OTK577" s="255"/>
      <c r="OTL577" s="255"/>
      <c r="OTM577" s="255"/>
      <c r="OTN577" s="255"/>
      <c r="OTO577" s="255"/>
      <c r="OTP577" s="255"/>
      <c r="OTQ577" s="255"/>
      <c r="OTR577" s="255"/>
      <c r="OTS577" s="255"/>
      <c r="OTT577" s="255"/>
      <c r="OTU577" s="255"/>
      <c r="OTV577" s="255"/>
      <c r="OTW577" s="255"/>
      <c r="OTX577" s="255"/>
      <c r="OTY577" s="255"/>
      <c r="OTZ577" s="255"/>
      <c r="OUA577" s="255"/>
      <c r="OUB577" s="255"/>
      <c r="OUC577" s="255"/>
      <c r="OUD577" s="255"/>
      <c r="OUE577" s="255"/>
      <c r="OUF577" s="255"/>
      <c r="OUG577" s="255"/>
      <c r="OUH577" s="255"/>
      <c r="OUI577" s="255"/>
      <c r="OUJ577" s="255"/>
      <c r="OUK577" s="255"/>
      <c r="OUL577" s="255"/>
      <c r="OUM577" s="255"/>
      <c r="OUN577" s="255"/>
      <c r="OUO577" s="255"/>
      <c r="OUP577" s="255"/>
      <c r="OUQ577" s="255"/>
      <c r="OUR577" s="255"/>
      <c r="OUS577" s="255"/>
      <c r="OUT577" s="255"/>
      <c r="OUU577" s="255"/>
      <c r="OUV577" s="255"/>
      <c r="OUW577" s="255"/>
      <c r="OUX577" s="255"/>
      <c r="OUY577" s="255"/>
      <c r="OUZ577" s="255"/>
      <c r="OVA577" s="255"/>
      <c r="OVB577" s="255"/>
      <c r="OVC577" s="255"/>
      <c r="OVD577" s="255"/>
      <c r="OVE577" s="255"/>
      <c r="OVF577" s="255"/>
      <c r="OVG577" s="255"/>
      <c r="OVH577" s="255"/>
      <c r="OVI577" s="255"/>
      <c r="OVJ577" s="255"/>
      <c r="OVK577" s="255"/>
      <c r="OVL577" s="255"/>
      <c r="OVM577" s="255"/>
      <c r="OVN577" s="255"/>
      <c r="OVO577" s="255"/>
      <c r="OVP577" s="255"/>
      <c r="OVQ577" s="255"/>
      <c r="OVR577" s="255"/>
      <c r="OVS577" s="255"/>
      <c r="OVT577" s="255"/>
      <c r="OVU577" s="255"/>
      <c r="OVV577" s="255"/>
      <c r="OVW577" s="255"/>
      <c r="OVX577" s="255"/>
      <c r="OVY577" s="255"/>
      <c r="OVZ577" s="255"/>
      <c r="OWA577" s="255"/>
      <c r="OWB577" s="255"/>
      <c r="OWC577" s="255"/>
      <c r="OWD577" s="255"/>
      <c r="OWE577" s="255"/>
      <c r="OWF577" s="255"/>
      <c r="OWG577" s="255"/>
      <c r="OWH577" s="255"/>
      <c r="OWI577" s="255"/>
      <c r="OWJ577" s="255"/>
      <c r="OWK577" s="255"/>
      <c r="OWL577" s="255"/>
      <c r="OWM577" s="255"/>
      <c r="OWN577" s="255"/>
      <c r="OWO577" s="255"/>
      <c r="OWP577" s="255"/>
      <c r="OWQ577" s="255"/>
      <c r="OWR577" s="255"/>
      <c r="OWS577" s="255"/>
      <c r="OWT577" s="255"/>
      <c r="OWU577" s="255"/>
      <c r="OWV577" s="255"/>
      <c r="OWW577" s="255"/>
      <c r="OWX577" s="255"/>
      <c r="OWY577" s="255"/>
      <c r="OWZ577" s="255"/>
      <c r="OXA577" s="255"/>
      <c r="OXB577" s="255"/>
      <c r="OXC577" s="255"/>
      <c r="OXD577" s="255"/>
      <c r="OXE577" s="255"/>
      <c r="OXF577" s="255"/>
      <c r="OXG577" s="255"/>
      <c r="OXH577" s="255"/>
      <c r="OXI577" s="255"/>
      <c r="OXJ577" s="255"/>
      <c r="OXK577" s="255"/>
      <c r="OXL577" s="255"/>
      <c r="OXM577" s="255"/>
      <c r="OXN577" s="255"/>
      <c r="OXO577" s="255"/>
      <c r="OXP577" s="255"/>
      <c r="OXQ577" s="255"/>
      <c r="OXR577" s="255"/>
      <c r="OXS577" s="255"/>
      <c r="OXT577" s="255"/>
      <c r="OXU577" s="255"/>
      <c r="OXV577" s="255"/>
      <c r="OXW577" s="255"/>
      <c r="OXX577" s="255"/>
      <c r="OXY577" s="255"/>
      <c r="OXZ577" s="255"/>
      <c r="OYA577" s="255"/>
      <c r="OYB577" s="255"/>
      <c r="OYC577" s="255"/>
      <c r="OYD577" s="255"/>
      <c r="OYE577" s="255"/>
      <c r="OYF577" s="255"/>
      <c r="OYG577" s="255"/>
      <c r="OYH577" s="255"/>
      <c r="OYI577" s="255"/>
      <c r="OYJ577" s="255"/>
      <c r="OYK577" s="255"/>
      <c r="OYL577" s="255"/>
      <c r="OYM577" s="255"/>
      <c r="OYN577" s="255"/>
      <c r="OYO577" s="255"/>
      <c r="OYP577" s="255"/>
      <c r="OYQ577" s="255"/>
      <c r="OYR577" s="255"/>
      <c r="OYS577" s="255"/>
      <c r="OYT577" s="255"/>
      <c r="OYU577" s="255"/>
      <c r="OYV577" s="255"/>
      <c r="OYW577" s="255"/>
      <c r="OYX577" s="255"/>
      <c r="OYY577" s="255"/>
      <c r="OYZ577" s="255"/>
      <c r="OZA577" s="255"/>
      <c r="OZB577" s="255"/>
      <c r="OZC577" s="255"/>
      <c r="OZD577" s="255"/>
      <c r="OZE577" s="255"/>
      <c r="OZF577" s="255"/>
      <c r="OZG577" s="255"/>
      <c r="OZH577" s="255"/>
      <c r="OZI577" s="255"/>
      <c r="OZJ577" s="255"/>
      <c r="OZK577" s="255"/>
      <c r="OZL577" s="255"/>
      <c r="OZM577" s="255"/>
      <c r="OZN577" s="255"/>
      <c r="OZO577" s="255"/>
      <c r="OZP577" s="255"/>
      <c r="OZQ577" s="255"/>
      <c r="OZR577" s="255"/>
      <c r="OZS577" s="255"/>
      <c r="OZT577" s="255"/>
      <c r="OZU577" s="255"/>
      <c r="OZV577" s="255"/>
      <c r="OZW577" s="255"/>
      <c r="OZX577" s="255"/>
      <c r="OZY577" s="255"/>
      <c r="OZZ577" s="255"/>
      <c r="PAA577" s="255"/>
      <c r="PAB577" s="255"/>
      <c r="PAC577" s="255"/>
      <c r="PAD577" s="255"/>
      <c r="PAE577" s="255"/>
      <c r="PAF577" s="255"/>
      <c r="PAG577" s="255"/>
      <c r="PAH577" s="255"/>
      <c r="PAI577" s="255"/>
      <c r="PAJ577" s="255"/>
      <c r="PAK577" s="255"/>
      <c r="PAL577" s="255"/>
      <c r="PAM577" s="255"/>
      <c r="PAN577" s="255"/>
      <c r="PAO577" s="255"/>
      <c r="PAP577" s="255"/>
      <c r="PAQ577" s="255"/>
      <c r="PAR577" s="255"/>
      <c r="PAS577" s="255"/>
      <c r="PAT577" s="255"/>
      <c r="PAU577" s="255"/>
      <c r="PAV577" s="255"/>
      <c r="PAW577" s="255"/>
      <c r="PAX577" s="255"/>
      <c r="PAY577" s="255"/>
      <c r="PAZ577" s="255"/>
      <c r="PBA577" s="255"/>
      <c r="PBB577" s="255"/>
      <c r="PBC577" s="255"/>
      <c r="PBD577" s="255"/>
      <c r="PBE577" s="255"/>
      <c r="PBF577" s="255"/>
      <c r="PBG577" s="255"/>
      <c r="PBH577" s="255"/>
      <c r="PBI577" s="255"/>
      <c r="PBJ577" s="255"/>
      <c r="PBK577" s="255"/>
      <c r="PBL577" s="255"/>
      <c r="PBM577" s="255"/>
      <c r="PBN577" s="255"/>
      <c r="PBO577" s="255"/>
      <c r="PBP577" s="255"/>
      <c r="PBQ577" s="255"/>
      <c r="PBR577" s="255"/>
      <c r="PBS577" s="255"/>
      <c r="PBT577" s="255"/>
      <c r="PBU577" s="255"/>
      <c r="PBV577" s="255"/>
      <c r="PBW577" s="255"/>
      <c r="PBX577" s="255"/>
      <c r="PBY577" s="255"/>
      <c r="PBZ577" s="255"/>
      <c r="PCA577" s="255"/>
      <c r="PCB577" s="255"/>
      <c r="PCC577" s="255"/>
      <c r="PCD577" s="255"/>
      <c r="PCE577" s="255"/>
      <c r="PCF577" s="255"/>
      <c r="PCG577" s="255"/>
      <c r="PCH577" s="255"/>
      <c r="PCI577" s="255"/>
      <c r="PCJ577" s="255"/>
      <c r="PCK577" s="255"/>
      <c r="PCL577" s="255"/>
      <c r="PCM577" s="255"/>
      <c r="PCN577" s="255"/>
      <c r="PCO577" s="255"/>
      <c r="PCP577" s="255"/>
      <c r="PCQ577" s="255"/>
      <c r="PCR577" s="255"/>
      <c r="PCS577" s="255"/>
      <c r="PCT577" s="255"/>
      <c r="PCU577" s="255"/>
      <c r="PCV577" s="255"/>
      <c r="PCW577" s="255"/>
      <c r="PCX577" s="255"/>
      <c r="PCY577" s="255"/>
      <c r="PCZ577" s="255"/>
      <c r="PDA577" s="255"/>
      <c r="PDB577" s="255"/>
      <c r="PDC577" s="255"/>
      <c r="PDD577" s="255"/>
      <c r="PDE577" s="255"/>
      <c r="PDF577" s="255"/>
      <c r="PDG577" s="255"/>
      <c r="PDH577" s="255"/>
      <c r="PDI577" s="255"/>
      <c r="PDJ577" s="255"/>
      <c r="PDK577" s="255"/>
      <c r="PDL577" s="255"/>
      <c r="PDM577" s="255"/>
      <c r="PDN577" s="255"/>
      <c r="PDO577" s="255"/>
      <c r="PDP577" s="255"/>
      <c r="PDQ577" s="255"/>
      <c r="PDR577" s="255"/>
      <c r="PDS577" s="255"/>
      <c r="PDT577" s="255"/>
      <c r="PDU577" s="255"/>
      <c r="PDV577" s="255"/>
      <c r="PDW577" s="255"/>
      <c r="PDX577" s="255"/>
      <c r="PDY577" s="255"/>
      <c r="PDZ577" s="255"/>
      <c r="PEA577" s="255"/>
      <c r="PEB577" s="255"/>
      <c r="PEC577" s="255"/>
      <c r="PED577" s="255"/>
      <c r="PEE577" s="255"/>
      <c r="PEF577" s="255"/>
      <c r="PEG577" s="255"/>
      <c r="PEH577" s="255"/>
      <c r="PEI577" s="255"/>
      <c r="PEJ577" s="255"/>
      <c r="PEK577" s="255"/>
      <c r="PEL577" s="255"/>
      <c r="PEM577" s="255"/>
      <c r="PEN577" s="255"/>
      <c r="PEO577" s="255"/>
      <c r="PEP577" s="255"/>
      <c r="PEQ577" s="255"/>
      <c r="PER577" s="255"/>
      <c r="PES577" s="255"/>
      <c r="PET577" s="255"/>
      <c r="PEU577" s="255"/>
      <c r="PEV577" s="255"/>
      <c r="PEW577" s="255"/>
      <c r="PEX577" s="255"/>
      <c r="PEY577" s="255"/>
      <c r="PEZ577" s="255"/>
      <c r="PFA577" s="255"/>
      <c r="PFB577" s="255"/>
      <c r="PFC577" s="255"/>
      <c r="PFD577" s="255"/>
      <c r="PFE577" s="255"/>
      <c r="PFF577" s="255"/>
      <c r="PFG577" s="255"/>
      <c r="PFH577" s="255"/>
      <c r="PFI577" s="255"/>
      <c r="PFJ577" s="255"/>
      <c r="PFK577" s="255"/>
      <c r="PFL577" s="255"/>
      <c r="PFM577" s="255"/>
      <c r="PFN577" s="255"/>
      <c r="PFO577" s="255"/>
      <c r="PFP577" s="255"/>
      <c r="PFQ577" s="255"/>
      <c r="PFR577" s="255"/>
      <c r="PFS577" s="255"/>
      <c r="PFT577" s="255"/>
      <c r="PFU577" s="255"/>
      <c r="PFV577" s="255"/>
      <c r="PFW577" s="255"/>
      <c r="PFX577" s="255"/>
      <c r="PFY577" s="255"/>
      <c r="PFZ577" s="255"/>
      <c r="PGA577" s="255"/>
      <c r="PGB577" s="255"/>
      <c r="PGC577" s="255"/>
      <c r="PGD577" s="255"/>
      <c r="PGE577" s="255"/>
      <c r="PGF577" s="255"/>
      <c r="PGG577" s="255"/>
      <c r="PGH577" s="255"/>
      <c r="PGI577" s="255"/>
      <c r="PGJ577" s="255"/>
      <c r="PGK577" s="255"/>
      <c r="PGL577" s="255"/>
      <c r="PGM577" s="255"/>
      <c r="PGN577" s="255"/>
      <c r="PGO577" s="255"/>
      <c r="PGP577" s="255"/>
      <c r="PGQ577" s="255"/>
      <c r="PGR577" s="255"/>
      <c r="PGS577" s="255"/>
      <c r="PGT577" s="255"/>
      <c r="PGU577" s="255"/>
      <c r="PGV577" s="255"/>
      <c r="PGW577" s="255"/>
      <c r="PGX577" s="255"/>
      <c r="PGY577" s="255"/>
      <c r="PGZ577" s="255"/>
      <c r="PHA577" s="255"/>
      <c r="PHB577" s="255"/>
      <c r="PHC577" s="255"/>
      <c r="PHD577" s="255"/>
      <c r="PHE577" s="255"/>
      <c r="PHF577" s="255"/>
      <c r="PHG577" s="255"/>
      <c r="PHH577" s="255"/>
      <c r="PHI577" s="255"/>
      <c r="PHJ577" s="255"/>
      <c r="PHK577" s="255"/>
      <c r="PHL577" s="255"/>
      <c r="PHM577" s="255"/>
      <c r="PHN577" s="255"/>
      <c r="PHO577" s="255"/>
      <c r="PHP577" s="255"/>
      <c r="PHQ577" s="255"/>
      <c r="PHR577" s="255"/>
      <c r="PHS577" s="255"/>
      <c r="PHT577" s="255"/>
      <c r="PHU577" s="255"/>
      <c r="PHV577" s="255"/>
      <c r="PHW577" s="255"/>
      <c r="PHX577" s="255"/>
      <c r="PHY577" s="255"/>
      <c r="PHZ577" s="255"/>
      <c r="PIA577" s="255"/>
      <c r="PIB577" s="255"/>
      <c r="PIC577" s="255"/>
      <c r="PID577" s="255"/>
      <c r="PIE577" s="255"/>
      <c r="PIF577" s="255"/>
      <c r="PIG577" s="255"/>
      <c r="PIH577" s="255"/>
      <c r="PII577" s="255"/>
      <c r="PIJ577" s="255"/>
      <c r="PIK577" s="255"/>
      <c r="PIL577" s="255"/>
      <c r="PIM577" s="255"/>
      <c r="PIN577" s="255"/>
      <c r="PIO577" s="255"/>
      <c r="PIP577" s="255"/>
      <c r="PIQ577" s="255"/>
      <c r="PIR577" s="255"/>
      <c r="PIS577" s="255"/>
      <c r="PIT577" s="255"/>
      <c r="PIU577" s="255"/>
      <c r="PIV577" s="255"/>
      <c r="PIW577" s="255"/>
      <c r="PIX577" s="255"/>
      <c r="PIY577" s="255"/>
      <c r="PIZ577" s="255"/>
      <c r="PJA577" s="255"/>
      <c r="PJB577" s="255"/>
      <c r="PJC577" s="255"/>
      <c r="PJD577" s="255"/>
      <c r="PJE577" s="255"/>
      <c r="PJF577" s="255"/>
      <c r="PJG577" s="255"/>
      <c r="PJH577" s="255"/>
      <c r="PJI577" s="255"/>
      <c r="PJJ577" s="255"/>
      <c r="PJK577" s="255"/>
      <c r="PJL577" s="255"/>
      <c r="PJM577" s="255"/>
      <c r="PJN577" s="255"/>
      <c r="PJO577" s="255"/>
      <c r="PJP577" s="255"/>
      <c r="PJQ577" s="255"/>
      <c r="PJR577" s="255"/>
      <c r="PJS577" s="255"/>
      <c r="PJT577" s="255"/>
      <c r="PJU577" s="255"/>
      <c r="PJV577" s="255"/>
      <c r="PJW577" s="255"/>
      <c r="PJX577" s="255"/>
      <c r="PJY577" s="255"/>
      <c r="PJZ577" s="255"/>
      <c r="PKA577" s="255"/>
      <c r="PKB577" s="255"/>
      <c r="PKC577" s="255"/>
      <c r="PKD577" s="255"/>
      <c r="PKE577" s="255"/>
      <c r="PKF577" s="255"/>
      <c r="PKG577" s="255"/>
      <c r="PKH577" s="255"/>
      <c r="PKI577" s="255"/>
      <c r="PKJ577" s="255"/>
      <c r="PKK577" s="255"/>
      <c r="PKL577" s="255"/>
      <c r="PKM577" s="255"/>
      <c r="PKN577" s="255"/>
      <c r="PKO577" s="255"/>
      <c r="PKP577" s="255"/>
      <c r="PKQ577" s="255"/>
      <c r="PKR577" s="255"/>
      <c r="PKS577" s="255"/>
      <c r="PKT577" s="255"/>
      <c r="PKU577" s="255"/>
      <c r="PKV577" s="255"/>
      <c r="PKW577" s="255"/>
      <c r="PKX577" s="255"/>
      <c r="PKY577" s="255"/>
      <c r="PKZ577" s="255"/>
      <c r="PLA577" s="255"/>
      <c r="PLB577" s="255"/>
      <c r="PLC577" s="255"/>
      <c r="PLD577" s="255"/>
      <c r="PLE577" s="255"/>
      <c r="PLF577" s="255"/>
      <c r="PLG577" s="255"/>
      <c r="PLH577" s="255"/>
      <c r="PLI577" s="255"/>
      <c r="PLJ577" s="255"/>
      <c r="PLK577" s="255"/>
      <c r="PLL577" s="255"/>
      <c r="PLM577" s="255"/>
      <c r="PLN577" s="255"/>
      <c r="PLO577" s="255"/>
      <c r="PLP577" s="255"/>
      <c r="PLQ577" s="255"/>
      <c r="PLR577" s="255"/>
      <c r="PLS577" s="255"/>
      <c r="PLT577" s="255"/>
      <c r="PLU577" s="255"/>
      <c r="PLV577" s="255"/>
      <c r="PLW577" s="255"/>
      <c r="PLX577" s="255"/>
      <c r="PLY577" s="255"/>
      <c r="PLZ577" s="255"/>
      <c r="PMA577" s="255"/>
      <c r="PMB577" s="255"/>
      <c r="PMC577" s="255"/>
      <c r="PMD577" s="255"/>
      <c r="PME577" s="255"/>
      <c r="PMF577" s="255"/>
      <c r="PMG577" s="255"/>
      <c r="PMH577" s="255"/>
      <c r="PMI577" s="255"/>
      <c r="PMJ577" s="255"/>
      <c r="PMK577" s="255"/>
      <c r="PML577" s="255"/>
      <c r="PMM577" s="255"/>
      <c r="PMN577" s="255"/>
      <c r="PMO577" s="255"/>
      <c r="PMP577" s="255"/>
      <c r="PMQ577" s="255"/>
      <c r="PMR577" s="255"/>
      <c r="PMS577" s="255"/>
      <c r="PMT577" s="255"/>
      <c r="PMU577" s="255"/>
      <c r="PMV577" s="255"/>
      <c r="PMW577" s="255"/>
      <c r="PMX577" s="255"/>
      <c r="PMY577" s="255"/>
      <c r="PMZ577" s="255"/>
      <c r="PNA577" s="255"/>
      <c r="PNB577" s="255"/>
      <c r="PNC577" s="255"/>
      <c r="PND577" s="255"/>
      <c r="PNE577" s="255"/>
      <c r="PNF577" s="255"/>
      <c r="PNG577" s="255"/>
      <c r="PNH577" s="255"/>
      <c r="PNI577" s="255"/>
      <c r="PNJ577" s="255"/>
      <c r="PNK577" s="255"/>
      <c r="PNL577" s="255"/>
      <c r="PNM577" s="255"/>
      <c r="PNN577" s="255"/>
      <c r="PNO577" s="255"/>
      <c r="PNP577" s="255"/>
      <c r="PNQ577" s="255"/>
      <c r="PNR577" s="255"/>
      <c r="PNS577" s="255"/>
      <c r="PNT577" s="255"/>
      <c r="PNU577" s="255"/>
      <c r="PNV577" s="255"/>
      <c r="PNW577" s="255"/>
      <c r="PNX577" s="255"/>
      <c r="PNY577" s="255"/>
      <c r="PNZ577" s="255"/>
      <c r="POA577" s="255"/>
      <c r="POB577" s="255"/>
      <c r="POC577" s="255"/>
      <c r="POD577" s="255"/>
      <c r="POE577" s="255"/>
      <c r="POF577" s="255"/>
      <c r="POG577" s="255"/>
      <c r="POH577" s="255"/>
      <c r="POI577" s="255"/>
      <c r="POJ577" s="255"/>
      <c r="POK577" s="255"/>
      <c r="POL577" s="255"/>
      <c r="POM577" s="255"/>
      <c r="PON577" s="255"/>
      <c r="POO577" s="255"/>
      <c r="POP577" s="255"/>
      <c r="POQ577" s="255"/>
      <c r="POR577" s="255"/>
      <c r="POS577" s="255"/>
      <c r="POT577" s="255"/>
      <c r="POU577" s="255"/>
      <c r="POV577" s="255"/>
      <c r="POW577" s="255"/>
      <c r="POX577" s="255"/>
      <c r="POY577" s="255"/>
      <c r="POZ577" s="255"/>
      <c r="PPA577" s="255"/>
      <c r="PPB577" s="255"/>
      <c r="PPC577" s="255"/>
      <c r="PPD577" s="255"/>
      <c r="PPE577" s="255"/>
      <c r="PPF577" s="255"/>
      <c r="PPG577" s="255"/>
      <c r="PPH577" s="255"/>
      <c r="PPI577" s="255"/>
      <c r="PPJ577" s="255"/>
      <c r="PPK577" s="255"/>
      <c r="PPL577" s="255"/>
      <c r="PPM577" s="255"/>
      <c r="PPN577" s="255"/>
      <c r="PPO577" s="255"/>
      <c r="PPP577" s="255"/>
      <c r="PPQ577" s="255"/>
      <c r="PPR577" s="255"/>
      <c r="PPS577" s="255"/>
      <c r="PPT577" s="255"/>
      <c r="PPU577" s="255"/>
      <c r="PPV577" s="255"/>
      <c r="PPW577" s="255"/>
      <c r="PPX577" s="255"/>
      <c r="PPY577" s="255"/>
      <c r="PPZ577" s="255"/>
      <c r="PQA577" s="255"/>
      <c r="PQB577" s="255"/>
      <c r="PQC577" s="255"/>
      <c r="PQD577" s="255"/>
      <c r="PQE577" s="255"/>
      <c r="PQF577" s="255"/>
      <c r="PQG577" s="255"/>
      <c r="PQH577" s="255"/>
      <c r="PQI577" s="255"/>
      <c r="PQJ577" s="255"/>
      <c r="PQK577" s="255"/>
      <c r="PQL577" s="255"/>
      <c r="PQM577" s="255"/>
      <c r="PQN577" s="255"/>
      <c r="PQO577" s="255"/>
      <c r="PQP577" s="255"/>
      <c r="PQQ577" s="255"/>
      <c r="PQR577" s="255"/>
      <c r="PQS577" s="255"/>
      <c r="PQT577" s="255"/>
      <c r="PQU577" s="255"/>
      <c r="PQV577" s="255"/>
      <c r="PQW577" s="255"/>
      <c r="PQX577" s="255"/>
      <c r="PQY577" s="255"/>
      <c r="PQZ577" s="255"/>
      <c r="PRA577" s="255"/>
      <c r="PRB577" s="255"/>
      <c r="PRC577" s="255"/>
      <c r="PRD577" s="255"/>
      <c r="PRE577" s="255"/>
      <c r="PRF577" s="255"/>
      <c r="PRG577" s="255"/>
      <c r="PRH577" s="255"/>
      <c r="PRI577" s="255"/>
      <c r="PRJ577" s="255"/>
      <c r="PRK577" s="255"/>
      <c r="PRL577" s="255"/>
      <c r="PRM577" s="255"/>
      <c r="PRN577" s="255"/>
      <c r="PRO577" s="255"/>
      <c r="PRP577" s="255"/>
      <c r="PRQ577" s="255"/>
      <c r="PRR577" s="255"/>
      <c r="PRS577" s="255"/>
      <c r="PRT577" s="255"/>
      <c r="PRU577" s="255"/>
      <c r="PRV577" s="255"/>
      <c r="PRW577" s="255"/>
      <c r="PRX577" s="255"/>
      <c r="PRY577" s="255"/>
      <c r="PRZ577" s="255"/>
      <c r="PSA577" s="255"/>
      <c r="PSB577" s="255"/>
      <c r="PSC577" s="255"/>
      <c r="PSD577" s="255"/>
      <c r="PSE577" s="255"/>
      <c r="PSF577" s="255"/>
      <c r="PSG577" s="255"/>
      <c r="PSH577" s="255"/>
      <c r="PSI577" s="255"/>
      <c r="PSJ577" s="255"/>
      <c r="PSK577" s="255"/>
      <c r="PSL577" s="255"/>
      <c r="PSM577" s="255"/>
      <c r="PSN577" s="255"/>
      <c r="PSO577" s="255"/>
      <c r="PSP577" s="255"/>
      <c r="PSQ577" s="255"/>
      <c r="PSR577" s="255"/>
      <c r="PSS577" s="255"/>
      <c r="PST577" s="255"/>
      <c r="PSU577" s="255"/>
      <c r="PSV577" s="255"/>
      <c r="PSW577" s="255"/>
      <c r="PSX577" s="255"/>
      <c r="PSY577" s="255"/>
      <c r="PSZ577" s="255"/>
      <c r="PTA577" s="255"/>
      <c r="PTB577" s="255"/>
      <c r="PTC577" s="255"/>
      <c r="PTD577" s="255"/>
      <c r="PTE577" s="255"/>
      <c r="PTF577" s="255"/>
      <c r="PTG577" s="255"/>
      <c r="PTH577" s="255"/>
      <c r="PTI577" s="255"/>
      <c r="PTJ577" s="255"/>
      <c r="PTK577" s="255"/>
      <c r="PTL577" s="255"/>
      <c r="PTM577" s="255"/>
      <c r="PTN577" s="255"/>
      <c r="PTO577" s="255"/>
      <c r="PTP577" s="255"/>
      <c r="PTQ577" s="255"/>
      <c r="PTR577" s="255"/>
      <c r="PTS577" s="255"/>
      <c r="PTT577" s="255"/>
      <c r="PTU577" s="255"/>
      <c r="PTV577" s="255"/>
      <c r="PTW577" s="255"/>
      <c r="PTX577" s="255"/>
      <c r="PTY577" s="255"/>
      <c r="PTZ577" s="255"/>
      <c r="PUA577" s="255"/>
      <c r="PUB577" s="255"/>
      <c r="PUC577" s="255"/>
      <c r="PUD577" s="255"/>
      <c r="PUE577" s="255"/>
      <c r="PUF577" s="255"/>
      <c r="PUG577" s="255"/>
      <c r="PUH577" s="255"/>
      <c r="PUI577" s="255"/>
      <c r="PUJ577" s="255"/>
      <c r="PUK577" s="255"/>
      <c r="PUL577" s="255"/>
      <c r="PUM577" s="255"/>
      <c r="PUN577" s="255"/>
      <c r="PUO577" s="255"/>
      <c r="PUP577" s="255"/>
      <c r="PUQ577" s="255"/>
      <c r="PUR577" s="255"/>
      <c r="PUS577" s="255"/>
      <c r="PUT577" s="255"/>
      <c r="PUU577" s="255"/>
      <c r="PUV577" s="255"/>
      <c r="PUW577" s="255"/>
      <c r="PUX577" s="255"/>
      <c r="PUY577" s="255"/>
      <c r="PUZ577" s="255"/>
      <c r="PVA577" s="255"/>
      <c r="PVB577" s="255"/>
      <c r="PVC577" s="255"/>
      <c r="PVD577" s="255"/>
      <c r="PVE577" s="255"/>
      <c r="PVF577" s="255"/>
      <c r="PVG577" s="255"/>
      <c r="PVH577" s="255"/>
      <c r="PVI577" s="255"/>
      <c r="PVJ577" s="255"/>
      <c r="PVK577" s="255"/>
      <c r="PVL577" s="255"/>
      <c r="PVM577" s="255"/>
      <c r="PVN577" s="255"/>
      <c r="PVO577" s="255"/>
      <c r="PVP577" s="255"/>
      <c r="PVQ577" s="255"/>
      <c r="PVR577" s="255"/>
      <c r="PVS577" s="255"/>
      <c r="PVT577" s="255"/>
      <c r="PVU577" s="255"/>
      <c r="PVV577" s="255"/>
      <c r="PVW577" s="255"/>
      <c r="PVX577" s="255"/>
      <c r="PVY577" s="255"/>
      <c r="PVZ577" s="255"/>
      <c r="PWA577" s="255"/>
      <c r="PWB577" s="255"/>
      <c r="PWC577" s="255"/>
      <c r="PWD577" s="255"/>
      <c r="PWE577" s="255"/>
      <c r="PWF577" s="255"/>
      <c r="PWG577" s="255"/>
      <c r="PWH577" s="255"/>
      <c r="PWI577" s="255"/>
      <c r="PWJ577" s="255"/>
      <c r="PWK577" s="255"/>
      <c r="PWL577" s="255"/>
      <c r="PWM577" s="255"/>
      <c r="PWN577" s="255"/>
      <c r="PWO577" s="255"/>
      <c r="PWP577" s="255"/>
      <c r="PWQ577" s="255"/>
      <c r="PWR577" s="255"/>
      <c r="PWS577" s="255"/>
      <c r="PWT577" s="255"/>
      <c r="PWU577" s="255"/>
      <c r="PWV577" s="255"/>
      <c r="PWW577" s="255"/>
      <c r="PWX577" s="255"/>
      <c r="PWY577" s="255"/>
      <c r="PWZ577" s="255"/>
      <c r="PXA577" s="255"/>
      <c r="PXB577" s="255"/>
      <c r="PXC577" s="255"/>
      <c r="PXD577" s="255"/>
      <c r="PXE577" s="255"/>
      <c r="PXF577" s="255"/>
      <c r="PXG577" s="255"/>
      <c r="PXH577" s="255"/>
      <c r="PXI577" s="255"/>
      <c r="PXJ577" s="255"/>
      <c r="PXK577" s="255"/>
      <c r="PXL577" s="255"/>
      <c r="PXM577" s="255"/>
      <c r="PXN577" s="255"/>
      <c r="PXO577" s="255"/>
      <c r="PXP577" s="255"/>
      <c r="PXQ577" s="255"/>
      <c r="PXR577" s="255"/>
      <c r="PXS577" s="255"/>
      <c r="PXT577" s="255"/>
      <c r="PXU577" s="255"/>
      <c r="PXV577" s="255"/>
      <c r="PXW577" s="255"/>
      <c r="PXX577" s="255"/>
      <c r="PXY577" s="255"/>
      <c r="PXZ577" s="255"/>
      <c r="PYA577" s="255"/>
      <c r="PYB577" s="255"/>
      <c r="PYC577" s="255"/>
      <c r="PYD577" s="255"/>
      <c r="PYE577" s="255"/>
      <c r="PYF577" s="255"/>
      <c r="PYG577" s="255"/>
      <c r="PYH577" s="255"/>
      <c r="PYI577" s="255"/>
      <c r="PYJ577" s="255"/>
      <c r="PYK577" s="255"/>
      <c r="PYL577" s="255"/>
      <c r="PYM577" s="255"/>
      <c r="PYN577" s="255"/>
      <c r="PYO577" s="255"/>
      <c r="PYP577" s="255"/>
      <c r="PYQ577" s="255"/>
      <c r="PYR577" s="255"/>
      <c r="PYS577" s="255"/>
      <c r="PYT577" s="255"/>
      <c r="PYU577" s="255"/>
      <c r="PYV577" s="255"/>
      <c r="PYW577" s="255"/>
      <c r="PYX577" s="255"/>
      <c r="PYY577" s="255"/>
      <c r="PYZ577" s="255"/>
      <c r="PZA577" s="255"/>
      <c r="PZB577" s="255"/>
      <c r="PZC577" s="255"/>
      <c r="PZD577" s="255"/>
      <c r="PZE577" s="255"/>
      <c r="PZF577" s="255"/>
      <c r="PZG577" s="255"/>
      <c r="PZH577" s="255"/>
      <c r="PZI577" s="255"/>
      <c r="PZJ577" s="255"/>
      <c r="PZK577" s="255"/>
      <c r="PZL577" s="255"/>
      <c r="PZM577" s="255"/>
      <c r="PZN577" s="255"/>
      <c r="PZO577" s="255"/>
      <c r="PZP577" s="255"/>
      <c r="PZQ577" s="255"/>
      <c r="PZR577" s="255"/>
      <c r="PZS577" s="255"/>
      <c r="PZT577" s="255"/>
      <c r="PZU577" s="255"/>
      <c r="PZV577" s="255"/>
      <c r="PZW577" s="255"/>
      <c r="PZX577" s="255"/>
      <c r="PZY577" s="255"/>
      <c r="PZZ577" s="255"/>
      <c r="QAA577" s="255"/>
      <c r="QAB577" s="255"/>
      <c r="QAC577" s="255"/>
      <c r="QAD577" s="255"/>
      <c r="QAE577" s="255"/>
      <c r="QAF577" s="255"/>
      <c r="QAG577" s="255"/>
      <c r="QAH577" s="255"/>
      <c r="QAI577" s="255"/>
      <c r="QAJ577" s="255"/>
      <c r="QAK577" s="255"/>
      <c r="QAL577" s="255"/>
      <c r="QAM577" s="255"/>
      <c r="QAN577" s="255"/>
      <c r="QAO577" s="255"/>
      <c r="QAP577" s="255"/>
      <c r="QAQ577" s="255"/>
      <c r="QAR577" s="255"/>
      <c r="QAS577" s="255"/>
      <c r="QAT577" s="255"/>
      <c r="QAU577" s="255"/>
      <c r="QAV577" s="255"/>
      <c r="QAW577" s="255"/>
      <c r="QAX577" s="255"/>
      <c r="QAY577" s="255"/>
      <c r="QAZ577" s="255"/>
      <c r="QBA577" s="255"/>
      <c r="QBB577" s="255"/>
      <c r="QBC577" s="255"/>
      <c r="QBD577" s="255"/>
      <c r="QBE577" s="255"/>
      <c r="QBF577" s="255"/>
      <c r="QBG577" s="255"/>
      <c r="QBH577" s="255"/>
      <c r="QBI577" s="255"/>
      <c r="QBJ577" s="255"/>
      <c r="QBK577" s="255"/>
      <c r="QBL577" s="255"/>
      <c r="QBM577" s="255"/>
      <c r="QBN577" s="255"/>
      <c r="QBO577" s="255"/>
      <c r="QBP577" s="255"/>
      <c r="QBQ577" s="255"/>
      <c r="QBR577" s="255"/>
      <c r="QBS577" s="255"/>
      <c r="QBT577" s="255"/>
      <c r="QBU577" s="255"/>
      <c r="QBV577" s="255"/>
      <c r="QBW577" s="255"/>
      <c r="QBX577" s="255"/>
      <c r="QBY577" s="255"/>
      <c r="QBZ577" s="255"/>
      <c r="QCA577" s="255"/>
      <c r="QCB577" s="255"/>
      <c r="QCC577" s="255"/>
      <c r="QCD577" s="255"/>
      <c r="QCE577" s="255"/>
      <c r="QCF577" s="255"/>
      <c r="QCG577" s="255"/>
      <c r="QCH577" s="255"/>
      <c r="QCI577" s="255"/>
      <c r="QCJ577" s="255"/>
      <c r="QCK577" s="255"/>
      <c r="QCL577" s="255"/>
      <c r="QCM577" s="255"/>
      <c r="QCN577" s="255"/>
      <c r="QCO577" s="255"/>
      <c r="QCP577" s="255"/>
      <c r="QCQ577" s="255"/>
      <c r="QCR577" s="255"/>
      <c r="QCS577" s="255"/>
      <c r="QCT577" s="255"/>
      <c r="QCU577" s="255"/>
      <c r="QCV577" s="255"/>
      <c r="QCW577" s="255"/>
      <c r="QCX577" s="255"/>
      <c r="QCY577" s="255"/>
      <c r="QCZ577" s="255"/>
      <c r="QDA577" s="255"/>
      <c r="QDB577" s="255"/>
      <c r="QDC577" s="255"/>
      <c r="QDD577" s="255"/>
      <c r="QDE577" s="255"/>
      <c r="QDF577" s="255"/>
      <c r="QDG577" s="255"/>
      <c r="QDH577" s="255"/>
      <c r="QDI577" s="255"/>
      <c r="QDJ577" s="255"/>
      <c r="QDK577" s="255"/>
      <c r="QDL577" s="255"/>
      <c r="QDM577" s="255"/>
      <c r="QDN577" s="255"/>
      <c r="QDO577" s="255"/>
      <c r="QDP577" s="255"/>
      <c r="QDQ577" s="255"/>
      <c r="QDR577" s="255"/>
      <c r="QDS577" s="255"/>
      <c r="QDT577" s="255"/>
      <c r="QDU577" s="255"/>
      <c r="QDV577" s="255"/>
      <c r="QDW577" s="255"/>
      <c r="QDX577" s="255"/>
      <c r="QDY577" s="255"/>
      <c r="QDZ577" s="255"/>
      <c r="QEA577" s="255"/>
      <c r="QEB577" s="255"/>
      <c r="QEC577" s="255"/>
      <c r="QED577" s="255"/>
      <c r="QEE577" s="255"/>
      <c r="QEF577" s="255"/>
      <c r="QEG577" s="255"/>
      <c r="QEH577" s="255"/>
      <c r="QEI577" s="255"/>
      <c r="QEJ577" s="255"/>
      <c r="QEK577" s="255"/>
      <c r="QEL577" s="255"/>
      <c r="QEM577" s="255"/>
      <c r="QEN577" s="255"/>
      <c r="QEO577" s="255"/>
      <c r="QEP577" s="255"/>
      <c r="QEQ577" s="255"/>
      <c r="QER577" s="255"/>
      <c r="QES577" s="255"/>
      <c r="QET577" s="255"/>
      <c r="QEU577" s="255"/>
      <c r="QEV577" s="255"/>
      <c r="QEW577" s="255"/>
      <c r="QEX577" s="255"/>
      <c r="QEY577" s="255"/>
      <c r="QEZ577" s="255"/>
      <c r="QFA577" s="255"/>
      <c r="QFB577" s="255"/>
      <c r="QFC577" s="255"/>
      <c r="QFD577" s="255"/>
      <c r="QFE577" s="255"/>
      <c r="QFF577" s="255"/>
      <c r="QFG577" s="255"/>
      <c r="QFH577" s="255"/>
      <c r="QFI577" s="255"/>
      <c r="QFJ577" s="255"/>
      <c r="QFK577" s="255"/>
      <c r="QFL577" s="255"/>
      <c r="QFM577" s="255"/>
      <c r="QFN577" s="255"/>
      <c r="QFO577" s="255"/>
      <c r="QFP577" s="255"/>
      <c r="QFQ577" s="255"/>
      <c r="QFR577" s="255"/>
      <c r="QFS577" s="255"/>
      <c r="QFT577" s="255"/>
      <c r="QFU577" s="255"/>
      <c r="QFV577" s="255"/>
      <c r="QFW577" s="255"/>
      <c r="QFX577" s="255"/>
      <c r="QFY577" s="255"/>
      <c r="QFZ577" s="255"/>
      <c r="QGA577" s="255"/>
      <c r="QGB577" s="255"/>
      <c r="QGC577" s="255"/>
      <c r="QGD577" s="255"/>
      <c r="QGE577" s="255"/>
      <c r="QGF577" s="255"/>
      <c r="QGG577" s="255"/>
      <c r="QGH577" s="255"/>
      <c r="QGI577" s="255"/>
      <c r="QGJ577" s="255"/>
      <c r="QGK577" s="255"/>
      <c r="QGL577" s="255"/>
      <c r="QGM577" s="255"/>
      <c r="QGN577" s="255"/>
      <c r="QGO577" s="255"/>
      <c r="QGP577" s="255"/>
      <c r="QGQ577" s="255"/>
      <c r="QGR577" s="255"/>
      <c r="QGS577" s="255"/>
      <c r="QGT577" s="255"/>
      <c r="QGU577" s="255"/>
      <c r="QGV577" s="255"/>
      <c r="QGW577" s="255"/>
      <c r="QGX577" s="255"/>
      <c r="QGY577" s="255"/>
      <c r="QGZ577" s="255"/>
      <c r="QHA577" s="255"/>
      <c r="QHB577" s="255"/>
      <c r="QHC577" s="255"/>
      <c r="QHD577" s="255"/>
      <c r="QHE577" s="255"/>
      <c r="QHF577" s="255"/>
      <c r="QHG577" s="255"/>
      <c r="QHH577" s="255"/>
      <c r="QHI577" s="255"/>
      <c r="QHJ577" s="255"/>
      <c r="QHK577" s="255"/>
      <c r="QHL577" s="255"/>
      <c r="QHM577" s="255"/>
      <c r="QHN577" s="255"/>
      <c r="QHO577" s="255"/>
      <c r="QHP577" s="255"/>
      <c r="QHQ577" s="255"/>
      <c r="QHR577" s="255"/>
      <c r="QHS577" s="255"/>
      <c r="QHT577" s="255"/>
      <c r="QHU577" s="255"/>
      <c r="QHV577" s="255"/>
      <c r="QHW577" s="255"/>
      <c r="QHX577" s="255"/>
      <c r="QHY577" s="255"/>
      <c r="QHZ577" s="255"/>
      <c r="QIA577" s="255"/>
      <c r="QIB577" s="255"/>
      <c r="QIC577" s="255"/>
      <c r="QID577" s="255"/>
      <c r="QIE577" s="255"/>
      <c r="QIF577" s="255"/>
      <c r="QIG577" s="255"/>
      <c r="QIH577" s="255"/>
      <c r="QII577" s="255"/>
      <c r="QIJ577" s="255"/>
      <c r="QIK577" s="255"/>
      <c r="QIL577" s="255"/>
      <c r="QIM577" s="255"/>
      <c r="QIN577" s="255"/>
      <c r="QIO577" s="255"/>
      <c r="QIP577" s="255"/>
      <c r="QIQ577" s="255"/>
      <c r="QIR577" s="255"/>
      <c r="QIS577" s="255"/>
      <c r="QIT577" s="255"/>
      <c r="QIU577" s="255"/>
      <c r="QIV577" s="255"/>
      <c r="QIW577" s="255"/>
      <c r="QIX577" s="255"/>
      <c r="QIY577" s="255"/>
      <c r="QIZ577" s="255"/>
      <c r="QJA577" s="255"/>
      <c r="QJB577" s="255"/>
      <c r="QJC577" s="255"/>
      <c r="QJD577" s="255"/>
      <c r="QJE577" s="255"/>
      <c r="QJF577" s="255"/>
      <c r="QJG577" s="255"/>
      <c r="QJH577" s="255"/>
      <c r="QJI577" s="255"/>
      <c r="QJJ577" s="255"/>
      <c r="QJK577" s="255"/>
      <c r="QJL577" s="255"/>
      <c r="QJM577" s="255"/>
      <c r="QJN577" s="255"/>
      <c r="QJO577" s="255"/>
      <c r="QJP577" s="255"/>
      <c r="QJQ577" s="255"/>
      <c r="QJR577" s="255"/>
      <c r="QJS577" s="255"/>
      <c r="QJT577" s="255"/>
      <c r="QJU577" s="255"/>
      <c r="QJV577" s="255"/>
      <c r="QJW577" s="255"/>
      <c r="QJX577" s="255"/>
      <c r="QJY577" s="255"/>
      <c r="QJZ577" s="255"/>
      <c r="QKA577" s="255"/>
      <c r="QKB577" s="255"/>
      <c r="QKC577" s="255"/>
      <c r="QKD577" s="255"/>
      <c r="QKE577" s="255"/>
      <c r="QKF577" s="255"/>
      <c r="QKG577" s="255"/>
      <c r="QKH577" s="255"/>
      <c r="QKI577" s="255"/>
      <c r="QKJ577" s="255"/>
      <c r="QKK577" s="255"/>
      <c r="QKL577" s="255"/>
      <c r="QKM577" s="255"/>
      <c r="QKN577" s="255"/>
      <c r="QKO577" s="255"/>
      <c r="QKP577" s="255"/>
      <c r="QKQ577" s="255"/>
      <c r="QKR577" s="255"/>
      <c r="QKS577" s="255"/>
      <c r="QKT577" s="255"/>
      <c r="QKU577" s="255"/>
      <c r="QKV577" s="255"/>
      <c r="QKW577" s="255"/>
      <c r="QKX577" s="255"/>
      <c r="QKY577" s="255"/>
      <c r="QKZ577" s="255"/>
      <c r="QLA577" s="255"/>
      <c r="QLB577" s="255"/>
      <c r="QLC577" s="255"/>
      <c r="QLD577" s="255"/>
      <c r="QLE577" s="255"/>
      <c r="QLF577" s="255"/>
      <c r="QLG577" s="255"/>
      <c r="QLH577" s="255"/>
      <c r="QLI577" s="255"/>
      <c r="QLJ577" s="255"/>
      <c r="QLK577" s="255"/>
      <c r="QLL577" s="255"/>
      <c r="QLM577" s="255"/>
      <c r="QLN577" s="255"/>
      <c r="QLO577" s="255"/>
      <c r="QLP577" s="255"/>
      <c r="QLQ577" s="255"/>
      <c r="QLR577" s="255"/>
      <c r="QLS577" s="255"/>
      <c r="QLT577" s="255"/>
      <c r="QLU577" s="255"/>
      <c r="QLV577" s="255"/>
      <c r="QLW577" s="255"/>
      <c r="QLX577" s="255"/>
      <c r="QLY577" s="255"/>
      <c r="QLZ577" s="255"/>
      <c r="QMA577" s="255"/>
      <c r="QMB577" s="255"/>
      <c r="QMC577" s="255"/>
      <c r="QMD577" s="255"/>
      <c r="QME577" s="255"/>
      <c r="QMF577" s="255"/>
      <c r="QMG577" s="255"/>
      <c r="QMH577" s="255"/>
      <c r="QMI577" s="255"/>
      <c r="QMJ577" s="255"/>
      <c r="QMK577" s="255"/>
      <c r="QML577" s="255"/>
      <c r="QMM577" s="255"/>
      <c r="QMN577" s="255"/>
      <c r="QMO577" s="255"/>
      <c r="QMP577" s="255"/>
      <c r="QMQ577" s="255"/>
      <c r="QMR577" s="255"/>
      <c r="QMS577" s="255"/>
      <c r="QMT577" s="255"/>
      <c r="QMU577" s="255"/>
      <c r="QMV577" s="255"/>
      <c r="QMW577" s="255"/>
      <c r="QMX577" s="255"/>
      <c r="QMY577" s="255"/>
      <c r="QMZ577" s="255"/>
      <c r="QNA577" s="255"/>
      <c r="QNB577" s="255"/>
      <c r="QNC577" s="255"/>
      <c r="QND577" s="255"/>
      <c r="QNE577" s="255"/>
      <c r="QNF577" s="255"/>
      <c r="QNG577" s="255"/>
      <c r="QNH577" s="255"/>
      <c r="QNI577" s="255"/>
      <c r="QNJ577" s="255"/>
      <c r="QNK577" s="255"/>
      <c r="QNL577" s="255"/>
      <c r="QNM577" s="255"/>
      <c r="QNN577" s="255"/>
      <c r="QNO577" s="255"/>
      <c r="QNP577" s="255"/>
      <c r="QNQ577" s="255"/>
      <c r="QNR577" s="255"/>
      <c r="QNS577" s="255"/>
      <c r="QNT577" s="255"/>
      <c r="QNU577" s="255"/>
      <c r="QNV577" s="255"/>
      <c r="QNW577" s="255"/>
      <c r="QNX577" s="255"/>
      <c r="QNY577" s="255"/>
      <c r="QNZ577" s="255"/>
      <c r="QOA577" s="255"/>
      <c r="QOB577" s="255"/>
      <c r="QOC577" s="255"/>
      <c r="QOD577" s="255"/>
      <c r="QOE577" s="255"/>
      <c r="QOF577" s="255"/>
      <c r="QOG577" s="255"/>
      <c r="QOH577" s="255"/>
      <c r="QOI577" s="255"/>
      <c r="QOJ577" s="255"/>
      <c r="QOK577" s="255"/>
      <c r="QOL577" s="255"/>
      <c r="QOM577" s="255"/>
      <c r="QON577" s="255"/>
      <c r="QOO577" s="255"/>
      <c r="QOP577" s="255"/>
      <c r="QOQ577" s="255"/>
      <c r="QOR577" s="255"/>
      <c r="QOS577" s="255"/>
      <c r="QOT577" s="255"/>
      <c r="QOU577" s="255"/>
      <c r="QOV577" s="255"/>
      <c r="QOW577" s="255"/>
      <c r="QOX577" s="255"/>
      <c r="QOY577" s="255"/>
      <c r="QOZ577" s="255"/>
      <c r="QPA577" s="255"/>
      <c r="QPB577" s="255"/>
      <c r="QPC577" s="255"/>
      <c r="QPD577" s="255"/>
      <c r="QPE577" s="255"/>
      <c r="QPF577" s="255"/>
      <c r="QPG577" s="255"/>
      <c r="QPH577" s="255"/>
      <c r="QPI577" s="255"/>
      <c r="QPJ577" s="255"/>
      <c r="QPK577" s="255"/>
      <c r="QPL577" s="255"/>
      <c r="QPM577" s="255"/>
      <c r="QPN577" s="255"/>
      <c r="QPO577" s="255"/>
      <c r="QPP577" s="255"/>
      <c r="QPQ577" s="255"/>
      <c r="QPR577" s="255"/>
      <c r="QPS577" s="255"/>
      <c r="QPT577" s="255"/>
      <c r="QPU577" s="255"/>
      <c r="QPV577" s="255"/>
      <c r="QPW577" s="255"/>
      <c r="QPX577" s="255"/>
      <c r="QPY577" s="255"/>
      <c r="QPZ577" s="255"/>
      <c r="QQA577" s="255"/>
      <c r="QQB577" s="255"/>
      <c r="QQC577" s="255"/>
      <c r="QQD577" s="255"/>
      <c r="QQE577" s="255"/>
      <c r="QQF577" s="255"/>
      <c r="QQG577" s="255"/>
      <c r="QQH577" s="255"/>
      <c r="QQI577" s="255"/>
      <c r="QQJ577" s="255"/>
      <c r="QQK577" s="255"/>
      <c r="QQL577" s="255"/>
      <c r="QQM577" s="255"/>
      <c r="QQN577" s="255"/>
      <c r="QQO577" s="255"/>
      <c r="QQP577" s="255"/>
      <c r="QQQ577" s="255"/>
      <c r="QQR577" s="255"/>
      <c r="QQS577" s="255"/>
      <c r="QQT577" s="255"/>
      <c r="QQU577" s="255"/>
      <c r="QQV577" s="255"/>
      <c r="QQW577" s="255"/>
      <c r="QQX577" s="255"/>
      <c r="QQY577" s="255"/>
      <c r="QQZ577" s="255"/>
      <c r="QRA577" s="255"/>
      <c r="QRB577" s="255"/>
      <c r="QRC577" s="255"/>
      <c r="QRD577" s="255"/>
      <c r="QRE577" s="255"/>
      <c r="QRF577" s="255"/>
      <c r="QRG577" s="255"/>
      <c r="QRH577" s="255"/>
      <c r="QRI577" s="255"/>
      <c r="QRJ577" s="255"/>
      <c r="QRK577" s="255"/>
      <c r="QRL577" s="255"/>
      <c r="QRM577" s="255"/>
      <c r="QRN577" s="255"/>
      <c r="QRO577" s="255"/>
      <c r="QRP577" s="255"/>
      <c r="QRQ577" s="255"/>
      <c r="QRR577" s="255"/>
      <c r="QRS577" s="255"/>
      <c r="QRT577" s="255"/>
      <c r="QRU577" s="255"/>
      <c r="QRV577" s="255"/>
      <c r="QRW577" s="255"/>
      <c r="QRX577" s="255"/>
      <c r="QRY577" s="255"/>
      <c r="QRZ577" s="255"/>
      <c r="QSA577" s="255"/>
      <c r="QSB577" s="255"/>
      <c r="QSC577" s="255"/>
      <c r="QSD577" s="255"/>
      <c r="QSE577" s="255"/>
      <c r="QSF577" s="255"/>
      <c r="QSG577" s="255"/>
      <c r="QSH577" s="255"/>
      <c r="QSI577" s="255"/>
      <c r="QSJ577" s="255"/>
      <c r="QSK577" s="255"/>
      <c r="QSL577" s="255"/>
      <c r="QSM577" s="255"/>
      <c r="QSN577" s="255"/>
      <c r="QSO577" s="255"/>
      <c r="QSP577" s="255"/>
      <c r="QSQ577" s="255"/>
      <c r="QSR577" s="255"/>
      <c r="QSS577" s="255"/>
      <c r="QST577" s="255"/>
      <c r="QSU577" s="255"/>
      <c r="QSV577" s="255"/>
      <c r="QSW577" s="255"/>
      <c r="QSX577" s="255"/>
      <c r="QSY577" s="255"/>
      <c r="QSZ577" s="255"/>
      <c r="QTA577" s="255"/>
      <c r="QTB577" s="255"/>
      <c r="QTC577" s="255"/>
      <c r="QTD577" s="255"/>
      <c r="QTE577" s="255"/>
      <c r="QTF577" s="255"/>
      <c r="QTG577" s="255"/>
      <c r="QTH577" s="255"/>
      <c r="QTI577" s="255"/>
      <c r="QTJ577" s="255"/>
      <c r="QTK577" s="255"/>
      <c r="QTL577" s="255"/>
      <c r="QTM577" s="255"/>
      <c r="QTN577" s="255"/>
      <c r="QTO577" s="255"/>
      <c r="QTP577" s="255"/>
      <c r="QTQ577" s="255"/>
      <c r="QTR577" s="255"/>
      <c r="QTS577" s="255"/>
      <c r="QTT577" s="255"/>
      <c r="QTU577" s="255"/>
      <c r="QTV577" s="255"/>
      <c r="QTW577" s="255"/>
      <c r="QTX577" s="255"/>
      <c r="QTY577" s="255"/>
      <c r="QTZ577" s="255"/>
      <c r="QUA577" s="255"/>
      <c r="QUB577" s="255"/>
      <c r="QUC577" s="255"/>
      <c r="QUD577" s="255"/>
      <c r="QUE577" s="255"/>
      <c r="QUF577" s="255"/>
      <c r="QUG577" s="255"/>
      <c r="QUH577" s="255"/>
      <c r="QUI577" s="255"/>
      <c r="QUJ577" s="255"/>
      <c r="QUK577" s="255"/>
      <c r="QUL577" s="255"/>
      <c r="QUM577" s="255"/>
      <c r="QUN577" s="255"/>
      <c r="QUO577" s="255"/>
      <c r="QUP577" s="255"/>
      <c r="QUQ577" s="255"/>
      <c r="QUR577" s="255"/>
      <c r="QUS577" s="255"/>
      <c r="QUT577" s="255"/>
      <c r="QUU577" s="255"/>
      <c r="QUV577" s="255"/>
      <c r="QUW577" s="255"/>
      <c r="QUX577" s="255"/>
      <c r="QUY577" s="255"/>
      <c r="QUZ577" s="255"/>
      <c r="QVA577" s="255"/>
      <c r="QVB577" s="255"/>
      <c r="QVC577" s="255"/>
      <c r="QVD577" s="255"/>
      <c r="QVE577" s="255"/>
      <c r="QVF577" s="255"/>
      <c r="QVG577" s="255"/>
      <c r="QVH577" s="255"/>
      <c r="QVI577" s="255"/>
      <c r="QVJ577" s="255"/>
      <c r="QVK577" s="255"/>
      <c r="QVL577" s="255"/>
      <c r="QVM577" s="255"/>
      <c r="QVN577" s="255"/>
      <c r="QVO577" s="255"/>
      <c r="QVP577" s="255"/>
      <c r="QVQ577" s="255"/>
      <c r="QVR577" s="255"/>
      <c r="QVS577" s="255"/>
      <c r="QVT577" s="255"/>
      <c r="QVU577" s="255"/>
      <c r="QVV577" s="255"/>
      <c r="QVW577" s="255"/>
      <c r="QVX577" s="255"/>
      <c r="QVY577" s="255"/>
      <c r="QVZ577" s="255"/>
      <c r="QWA577" s="255"/>
      <c r="QWB577" s="255"/>
      <c r="QWC577" s="255"/>
      <c r="QWD577" s="255"/>
      <c r="QWE577" s="255"/>
      <c r="QWF577" s="255"/>
      <c r="QWG577" s="255"/>
      <c r="QWH577" s="255"/>
      <c r="QWI577" s="255"/>
      <c r="QWJ577" s="255"/>
      <c r="QWK577" s="255"/>
      <c r="QWL577" s="255"/>
      <c r="QWM577" s="255"/>
      <c r="QWN577" s="255"/>
      <c r="QWO577" s="255"/>
      <c r="QWP577" s="255"/>
      <c r="QWQ577" s="255"/>
      <c r="QWR577" s="255"/>
      <c r="QWS577" s="255"/>
      <c r="QWT577" s="255"/>
      <c r="QWU577" s="255"/>
      <c r="QWV577" s="255"/>
      <c r="QWW577" s="255"/>
      <c r="QWX577" s="255"/>
      <c r="QWY577" s="255"/>
      <c r="QWZ577" s="255"/>
      <c r="QXA577" s="255"/>
      <c r="QXB577" s="255"/>
      <c r="QXC577" s="255"/>
      <c r="QXD577" s="255"/>
      <c r="QXE577" s="255"/>
      <c r="QXF577" s="255"/>
      <c r="QXG577" s="255"/>
      <c r="QXH577" s="255"/>
      <c r="QXI577" s="255"/>
      <c r="QXJ577" s="255"/>
      <c r="QXK577" s="255"/>
      <c r="QXL577" s="255"/>
      <c r="QXM577" s="255"/>
      <c r="QXN577" s="255"/>
      <c r="QXO577" s="255"/>
      <c r="QXP577" s="255"/>
      <c r="QXQ577" s="255"/>
      <c r="QXR577" s="255"/>
      <c r="QXS577" s="255"/>
      <c r="QXT577" s="255"/>
      <c r="QXU577" s="255"/>
      <c r="QXV577" s="255"/>
      <c r="QXW577" s="255"/>
      <c r="QXX577" s="255"/>
      <c r="QXY577" s="255"/>
      <c r="QXZ577" s="255"/>
      <c r="QYA577" s="255"/>
      <c r="QYB577" s="255"/>
      <c r="QYC577" s="255"/>
      <c r="QYD577" s="255"/>
      <c r="QYE577" s="255"/>
      <c r="QYF577" s="255"/>
      <c r="QYG577" s="255"/>
      <c r="QYH577" s="255"/>
      <c r="QYI577" s="255"/>
      <c r="QYJ577" s="255"/>
      <c r="QYK577" s="255"/>
      <c r="QYL577" s="255"/>
      <c r="QYM577" s="255"/>
      <c r="QYN577" s="255"/>
      <c r="QYO577" s="255"/>
      <c r="QYP577" s="255"/>
      <c r="QYQ577" s="255"/>
      <c r="QYR577" s="255"/>
      <c r="QYS577" s="255"/>
      <c r="QYT577" s="255"/>
      <c r="QYU577" s="255"/>
      <c r="QYV577" s="255"/>
      <c r="QYW577" s="255"/>
      <c r="QYX577" s="255"/>
      <c r="QYY577" s="255"/>
      <c r="QYZ577" s="255"/>
      <c r="QZA577" s="255"/>
      <c r="QZB577" s="255"/>
      <c r="QZC577" s="255"/>
      <c r="QZD577" s="255"/>
      <c r="QZE577" s="255"/>
      <c r="QZF577" s="255"/>
      <c r="QZG577" s="255"/>
      <c r="QZH577" s="255"/>
      <c r="QZI577" s="255"/>
      <c r="QZJ577" s="255"/>
      <c r="QZK577" s="255"/>
      <c r="QZL577" s="255"/>
      <c r="QZM577" s="255"/>
      <c r="QZN577" s="255"/>
      <c r="QZO577" s="255"/>
      <c r="QZP577" s="255"/>
      <c r="QZQ577" s="255"/>
      <c r="QZR577" s="255"/>
      <c r="QZS577" s="255"/>
      <c r="QZT577" s="255"/>
      <c r="QZU577" s="255"/>
      <c r="QZV577" s="255"/>
      <c r="QZW577" s="255"/>
      <c r="QZX577" s="255"/>
      <c r="QZY577" s="255"/>
      <c r="QZZ577" s="255"/>
      <c r="RAA577" s="255"/>
      <c r="RAB577" s="255"/>
      <c r="RAC577" s="255"/>
      <c r="RAD577" s="255"/>
      <c r="RAE577" s="255"/>
      <c r="RAF577" s="255"/>
      <c r="RAG577" s="255"/>
      <c r="RAH577" s="255"/>
      <c r="RAI577" s="255"/>
      <c r="RAJ577" s="255"/>
      <c r="RAK577" s="255"/>
      <c r="RAL577" s="255"/>
      <c r="RAM577" s="255"/>
      <c r="RAN577" s="255"/>
      <c r="RAO577" s="255"/>
      <c r="RAP577" s="255"/>
      <c r="RAQ577" s="255"/>
      <c r="RAR577" s="255"/>
      <c r="RAS577" s="255"/>
      <c r="RAT577" s="255"/>
      <c r="RAU577" s="255"/>
      <c r="RAV577" s="255"/>
      <c r="RAW577" s="255"/>
      <c r="RAX577" s="255"/>
      <c r="RAY577" s="255"/>
      <c r="RAZ577" s="255"/>
      <c r="RBA577" s="255"/>
      <c r="RBB577" s="255"/>
      <c r="RBC577" s="255"/>
      <c r="RBD577" s="255"/>
      <c r="RBE577" s="255"/>
      <c r="RBF577" s="255"/>
      <c r="RBG577" s="255"/>
      <c r="RBH577" s="255"/>
      <c r="RBI577" s="255"/>
      <c r="RBJ577" s="255"/>
      <c r="RBK577" s="255"/>
      <c r="RBL577" s="255"/>
      <c r="RBM577" s="255"/>
      <c r="RBN577" s="255"/>
      <c r="RBO577" s="255"/>
      <c r="RBP577" s="255"/>
      <c r="RBQ577" s="255"/>
      <c r="RBR577" s="255"/>
      <c r="RBS577" s="255"/>
      <c r="RBT577" s="255"/>
      <c r="RBU577" s="255"/>
      <c r="RBV577" s="255"/>
      <c r="RBW577" s="255"/>
      <c r="RBX577" s="255"/>
      <c r="RBY577" s="255"/>
      <c r="RBZ577" s="255"/>
      <c r="RCA577" s="255"/>
      <c r="RCB577" s="255"/>
      <c r="RCC577" s="255"/>
      <c r="RCD577" s="255"/>
      <c r="RCE577" s="255"/>
      <c r="RCF577" s="255"/>
      <c r="RCG577" s="255"/>
      <c r="RCH577" s="255"/>
      <c r="RCI577" s="255"/>
      <c r="RCJ577" s="255"/>
      <c r="RCK577" s="255"/>
      <c r="RCL577" s="255"/>
      <c r="RCM577" s="255"/>
      <c r="RCN577" s="255"/>
      <c r="RCO577" s="255"/>
      <c r="RCP577" s="255"/>
      <c r="RCQ577" s="255"/>
      <c r="RCR577" s="255"/>
      <c r="RCS577" s="255"/>
      <c r="RCT577" s="255"/>
      <c r="RCU577" s="255"/>
      <c r="RCV577" s="255"/>
      <c r="RCW577" s="255"/>
      <c r="RCX577" s="255"/>
      <c r="RCY577" s="255"/>
      <c r="RCZ577" s="255"/>
      <c r="RDA577" s="255"/>
      <c r="RDB577" s="255"/>
      <c r="RDC577" s="255"/>
      <c r="RDD577" s="255"/>
      <c r="RDE577" s="255"/>
      <c r="RDF577" s="255"/>
      <c r="RDG577" s="255"/>
      <c r="RDH577" s="255"/>
      <c r="RDI577" s="255"/>
      <c r="RDJ577" s="255"/>
      <c r="RDK577" s="255"/>
      <c r="RDL577" s="255"/>
      <c r="RDM577" s="255"/>
      <c r="RDN577" s="255"/>
      <c r="RDO577" s="255"/>
      <c r="RDP577" s="255"/>
      <c r="RDQ577" s="255"/>
      <c r="RDR577" s="255"/>
      <c r="RDS577" s="255"/>
      <c r="RDT577" s="255"/>
      <c r="RDU577" s="255"/>
      <c r="RDV577" s="255"/>
      <c r="RDW577" s="255"/>
      <c r="RDX577" s="255"/>
      <c r="RDY577" s="255"/>
      <c r="RDZ577" s="255"/>
      <c r="REA577" s="255"/>
      <c r="REB577" s="255"/>
      <c r="REC577" s="255"/>
      <c r="RED577" s="255"/>
      <c r="REE577" s="255"/>
      <c r="REF577" s="255"/>
      <c r="REG577" s="255"/>
      <c r="REH577" s="255"/>
      <c r="REI577" s="255"/>
      <c r="REJ577" s="255"/>
      <c r="REK577" s="255"/>
      <c r="REL577" s="255"/>
      <c r="REM577" s="255"/>
      <c r="REN577" s="255"/>
      <c r="REO577" s="255"/>
      <c r="REP577" s="255"/>
      <c r="REQ577" s="255"/>
      <c r="RER577" s="255"/>
      <c r="RES577" s="255"/>
      <c r="RET577" s="255"/>
      <c r="REU577" s="255"/>
      <c r="REV577" s="255"/>
      <c r="REW577" s="255"/>
      <c r="REX577" s="255"/>
      <c r="REY577" s="255"/>
      <c r="REZ577" s="255"/>
      <c r="RFA577" s="255"/>
      <c r="RFB577" s="255"/>
      <c r="RFC577" s="255"/>
      <c r="RFD577" s="255"/>
      <c r="RFE577" s="255"/>
      <c r="RFF577" s="255"/>
      <c r="RFG577" s="255"/>
      <c r="RFH577" s="255"/>
      <c r="RFI577" s="255"/>
      <c r="RFJ577" s="255"/>
      <c r="RFK577" s="255"/>
      <c r="RFL577" s="255"/>
      <c r="RFM577" s="255"/>
      <c r="RFN577" s="255"/>
      <c r="RFO577" s="255"/>
      <c r="RFP577" s="255"/>
      <c r="RFQ577" s="255"/>
      <c r="RFR577" s="255"/>
      <c r="RFS577" s="255"/>
      <c r="RFT577" s="255"/>
      <c r="RFU577" s="255"/>
      <c r="RFV577" s="255"/>
      <c r="RFW577" s="255"/>
      <c r="RFX577" s="255"/>
      <c r="RFY577" s="255"/>
      <c r="RFZ577" s="255"/>
      <c r="RGA577" s="255"/>
      <c r="RGB577" s="255"/>
      <c r="RGC577" s="255"/>
      <c r="RGD577" s="255"/>
      <c r="RGE577" s="255"/>
      <c r="RGF577" s="255"/>
      <c r="RGG577" s="255"/>
      <c r="RGH577" s="255"/>
      <c r="RGI577" s="255"/>
      <c r="RGJ577" s="255"/>
      <c r="RGK577" s="255"/>
      <c r="RGL577" s="255"/>
      <c r="RGM577" s="255"/>
      <c r="RGN577" s="255"/>
      <c r="RGO577" s="255"/>
      <c r="RGP577" s="255"/>
      <c r="RGQ577" s="255"/>
      <c r="RGR577" s="255"/>
      <c r="RGS577" s="255"/>
      <c r="RGT577" s="255"/>
      <c r="RGU577" s="255"/>
      <c r="RGV577" s="255"/>
      <c r="RGW577" s="255"/>
      <c r="RGX577" s="255"/>
      <c r="RGY577" s="255"/>
      <c r="RGZ577" s="255"/>
      <c r="RHA577" s="255"/>
      <c r="RHB577" s="255"/>
      <c r="RHC577" s="255"/>
      <c r="RHD577" s="255"/>
      <c r="RHE577" s="255"/>
      <c r="RHF577" s="255"/>
      <c r="RHG577" s="255"/>
      <c r="RHH577" s="255"/>
      <c r="RHI577" s="255"/>
      <c r="RHJ577" s="255"/>
      <c r="RHK577" s="255"/>
      <c r="RHL577" s="255"/>
      <c r="RHM577" s="255"/>
      <c r="RHN577" s="255"/>
      <c r="RHO577" s="255"/>
      <c r="RHP577" s="255"/>
      <c r="RHQ577" s="255"/>
      <c r="RHR577" s="255"/>
      <c r="RHS577" s="255"/>
      <c r="RHT577" s="255"/>
      <c r="RHU577" s="255"/>
      <c r="RHV577" s="255"/>
      <c r="RHW577" s="255"/>
      <c r="RHX577" s="255"/>
      <c r="RHY577" s="255"/>
      <c r="RHZ577" s="255"/>
      <c r="RIA577" s="255"/>
      <c r="RIB577" s="255"/>
      <c r="RIC577" s="255"/>
      <c r="RID577" s="255"/>
      <c r="RIE577" s="255"/>
      <c r="RIF577" s="255"/>
      <c r="RIG577" s="255"/>
      <c r="RIH577" s="255"/>
      <c r="RII577" s="255"/>
      <c r="RIJ577" s="255"/>
      <c r="RIK577" s="255"/>
      <c r="RIL577" s="255"/>
      <c r="RIM577" s="255"/>
      <c r="RIN577" s="255"/>
      <c r="RIO577" s="255"/>
      <c r="RIP577" s="255"/>
      <c r="RIQ577" s="255"/>
      <c r="RIR577" s="255"/>
      <c r="RIS577" s="255"/>
      <c r="RIT577" s="255"/>
      <c r="RIU577" s="255"/>
      <c r="RIV577" s="255"/>
      <c r="RIW577" s="255"/>
      <c r="RIX577" s="255"/>
      <c r="RIY577" s="255"/>
      <c r="RIZ577" s="255"/>
      <c r="RJA577" s="255"/>
      <c r="RJB577" s="255"/>
      <c r="RJC577" s="255"/>
      <c r="RJD577" s="255"/>
      <c r="RJE577" s="255"/>
      <c r="RJF577" s="255"/>
      <c r="RJG577" s="255"/>
      <c r="RJH577" s="255"/>
      <c r="RJI577" s="255"/>
      <c r="RJJ577" s="255"/>
      <c r="RJK577" s="255"/>
      <c r="RJL577" s="255"/>
      <c r="RJM577" s="255"/>
      <c r="RJN577" s="255"/>
      <c r="RJO577" s="255"/>
      <c r="RJP577" s="255"/>
      <c r="RJQ577" s="255"/>
      <c r="RJR577" s="255"/>
      <c r="RJS577" s="255"/>
      <c r="RJT577" s="255"/>
      <c r="RJU577" s="255"/>
      <c r="RJV577" s="255"/>
      <c r="RJW577" s="255"/>
      <c r="RJX577" s="255"/>
      <c r="RJY577" s="255"/>
      <c r="RJZ577" s="255"/>
      <c r="RKA577" s="255"/>
      <c r="RKB577" s="255"/>
      <c r="RKC577" s="255"/>
      <c r="RKD577" s="255"/>
      <c r="RKE577" s="255"/>
      <c r="RKF577" s="255"/>
      <c r="RKG577" s="255"/>
      <c r="RKH577" s="255"/>
      <c r="RKI577" s="255"/>
      <c r="RKJ577" s="255"/>
      <c r="RKK577" s="255"/>
      <c r="RKL577" s="255"/>
      <c r="RKM577" s="255"/>
      <c r="RKN577" s="255"/>
      <c r="RKO577" s="255"/>
      <c r="RKP577" s="255"/>
      <c r="RKQ577" s="255"/>
      <c r="RKR577" s="255"/>
      <c r="RKS577" s="255"/>
      <c r="RKT577" s="255"/>
      <c r="RKU577" s="255"/>
      <c r="RKV577" s="255"/>
      <c r="RKW577" s="255"/>
      <c r="RKX577" s="255"/>
      <c r="RKY577" s="255"/>
      <c r="RKZ577" s="255"/>
      <c r="RLA577" s="255"/>
      <c r="RLB577" s="255"/>
      <c r="RLC577" s="255"/>
      <c r="RLD577" s="255"/>
      <c r="RLE577" s="255"/>
      <c r="RLF577" s="255"/>
      <c r="RLG577" s="255"/>
      <c r="RLH577" s="255"/>
      <c r="RLI577" s="255"/>
      <c r="RLJ577" s="255"/>
      <c r="RLK577" s="255"/>
      <c r="RLL577" s="255"/>
      <c r="RLM577" s="255"/>
      <c r="RLN577" s="255"/>
      <c r="RLO577" s="255"/>
      <c r="RLP577" s="255"/>
      <c r="RLQ577" s="255"/>
      <c r="RLR577" s="255"/>
      <c r="RLS577" s="255"/>
      <c r="RLT577" s="255"/>
      <c r="RLU577" s="255"/>
      <c r="RLV577" s="255"/>
      <c r="RLW577" s="255"/>
      <c r="RLX577" s="255"/>
      <c r="RLY577" s="255"/>
      <c r="RLZ577" s="255"/>
      <c r="RMA577" s="255"/>
      <c r="RMB577" s="255"/>
      <c r="RMC577" s="255"/>
      <c r="RMD577" s="255"/>
      <c r="RME577" s="255"/>
      <c r="RMF577" s="255"/>
      <c r="RMG577" s="255"/>
      <c r="RMH577" s="255"/>
      <c r="RMI577" s="255"/>
      <c r="RMJ577" s="255"/>
      <c r="RMK577" s="255"/>
      <c r="RML577" s="255"/>
      <c r="RMM577" s="255"/>
      <c r="RMN577" s="255"/>
      <c r="RMO577" s="255"/>
      <c r="RMP577" s="255"/>
      <c r="RMQ577" s="255"/>
      <c r="RMR577" s="255"/>
      <c r="RMS577" s="255"/>
      <c r="RMT577" s="255"/>
      <c r="RMU577" s="255"/>
      <c r="RMV577" s="255"/>
      <c r="RMW577" s="255"/>
      <c r="RMX577" s="255"/>
      <c r="RMY577" s="255"/>
      <c r="RMZ577" s="255"/>
      <c r="RNA577" s="255"/>
      <c r="RNB577" s="255"/>
      <c r="RNC577" s="255"/>
      <c r="RND577" s="255"/>
      <c r="RNE577" s="255"/>
      <c r="RNF577" s="255"/>
      <c r="RNG577" s="255"/>
      <c r="RNH577" s="255"/>
      <c r="RNI577" s="255"/>
      <c r="RNJ577" s="255"/>
      <c r="RNK577" s="255"/>
      <c r="RNL577" s="255"/>
      <c r="RNM577" s="255"/>
      <c r="RNN577" s="255"/>
      <c r="RNO577" s="255"/>
      <c r="RNP577" s="255"/>
      <c r="RNQ577" s="255"/>
      <c r="RNR577" s="255"/>
      <c r="RNS577" s="255"/>
      <c r="RNT577" s="255"/>
      <c r="RNU577" s="255"/>
      <c r="RNV577" s="255"/>
      <c r="RNW577" s="255"/>
      <c r="RNX577" s="255"/>
      <c r="RNY577" s="255"/>
      <c r="RNZ577" s="255"/>
      <c r="ROA577" s="255"/>
      <c r="ROB577" s="255"/>
      <c r="ROC577" s="255"/>
      <c r="ROD577" s="255"/>
      <c r="ROE577" s="255"/>
      <c r="ROF577" s="255"/>
      <c r="ROG577" s="255"/>
      <c r="ROH577" s="255"/>
      <c r="ROI577" s="255"/>
      <c r="ROJ577" s="255"/>
      <c r="ROK577" s="255"/>
      <c r="ROL577" s="255"/>
      <c r="ROM577" s="255"/>
      <c r="RON577" s="255"/>
      <c r="ROO577" s="255"/>
      <c r="ROP577" s="255"/>
      <c r="ROQ577" s="255"/>
      <c r="ROR577" s="255"/>
      <c r="ROS577" s="255"/>
      <c r="ROT577" s="255"/>
      <c r="ROU577" s="255"/>
      <c r="ROV577" s="255"/>
      <c r="ROW577" s="255"/>
      <c r="ROX577" s="255"/>
      <c r="ROY577" s="255"/>
      <c r="ROZ577" s="255"/>
      <c r="RPA577" s="255"/>
      <c r="RPB577" s="255"/>
      <c r="RPC577" s="255"/>
      <c r="RPD577" s="255"/>
      <c r="RPE577" s="255"/>
      <c r="RPF577" s="255"/>
      <c r="RPG577" s="255"/>
      <c r="RPH577" s="255"/>
      <c r="RPI577" s="255"/>
      <c r="RPJ577" s="255"/>
      <c r="RPK577" s="255"/>
      <c r="RPL577" s="255"/>
      <c r="RPM577" s="255"/>
      <c r="RPN577" s="255"/>
      <c r="RPO577" s="255"/>
      <c r="RPP577" s="255"/>
      <c r="RPQ577" s="255"/>
      <c r="RPR577" s="255"/>
      <c r="RPS577" s="255"/>
      <c r="RPT577" s="255"/>
      <c r="RPU577" s="255"/>
      <c r="RPV577" s="255"/>
      <c r="RPW577" s="255"/>
      <c r="RPX577" s="255"/>
      <c r="RPY577" s="255"/>
      <c r="RPZ577" s="255"/>
      <c r="RQA577" s="255"/>
      <c r="RQB577" s="255"/>
      <c r="RQC577" s="255"/>
      <c r="RQD577" s="255"/>
      <c r="RQE577" s="255"/>
      <c r="RQF577" s="255"/>
      <c r="RQG577" s="255"/>
      <c r="RQH577" s="255"/>
      <c r="RQI577" s="255"/>
      <c r="RQJ577" s="255"/>
      <c r="RQK577" s="255"/>
      <c r="RQL577" s="255"/>
      <c r="RQM577" s="255"/>
      <c r="RQN577" s="255"/>
      <c r="RQO577" s="255"/>
      <c r="RQP577" s="255"/>
      <c r="RQQ577" s="255"/>
      <c r="RQR577" s="255"/>
      <c r="RQS577" s="255"/>
      <c r="RQT577" s="255"/>
      <c r="RQU577" s="255"/>
      <c r="RQV577" s="255"/>
      <c r="RQW577" s="255"/>
      <c r="RQX577" s="255"/>
      <c r="RQY577" s="255"/>
      <c r="RQZ577" s="255"/>
      <c r="RRA577" s="255"/>
      <c r="RRB577" s="255"/>
      <c r="RRC577" s="255"/>
      <c r="RRD577" s="255"/>
      <c r="RRE577" s="255"/>
      <c r="RRF577" s="255"/>
      <c r="RRG577" s="255"/>
      <c r="RRH577" s="255"/>
      <c r="RRI577" s="255"/>
      <c r="RRJ577" s="255"/>
      <c r="RRK577" s="255"/>
      <c r="RRL577" s="255"/>
      <c r="RRM577" s="255"/>
      <c r="RRN577" s="255"/>
      <c r="RRO577" s="255"/>
      <c r="RRP577" s="255"/>
      <c r="RRQ577" s="255"/>
      <c r="RRR577" s="255"/>
      <c r="RRS577" s="255"/>
      <c r="RRT577" s="255"/>
      <c r="RRU577" s="255"/>
      <c r="RRV577" s="255"/>
      <c r="RRW577" s="255"/>
      <c r="RRX577" s="255"/>
      <c r="RRY577" s="255"/>
      <c r="RRZ577" s="255"/>
      <c r="RSA577" s="255"/>
      <c r="RSB577" s="255"/>
      <c r="RSC577" s="255"/>
      <c r="RSD577" s="255"/>
      <c r="RSE577" s="255"/>
      <c r="RSF577" s="255"/>
      <c r="RSG577" s="255"/>
      <c r="RSH577" s="255"/>
      <c r="RSI577" s="255"/>
      <c r="RSJ577" s="255"/>
      <c r="RSK577" s="255"/>
      <c r="RSL577" s="255"/>
      <c r="RSM577" s="255"/>
      <c r="RSN577" s="255"/>
      <c r="RSO577" s="255"/>
      <c r="RSP577" s="255"/>
      <c r="RSQ577" s="255"/>
      <c r="RSR577" s="255"/>
      <c r="RSS577" s="255"/>
      <c r="RST577" s="255"/>
      <c r="RSU577" s="255"/>
      <c r="RSV577" s="255"/>
      <c r="RSW577" s="255"/>
      <c r="RSX577" s="255"/>
      <c r="RSY577" s="255"/>
      <c r="RSZ577" s="255"/>
      <c r="RTA577" s="255"/>
      <c r="RTB577" s="255"/>
      <c r="RTC577" s="255"/>
      <c r="RTD577" s="255"/>
      <c r="RTE577" s="255"/>
      <c r="RTF577" s="255"/>
      <c r="RTG577" s="255"/>
      <c r="RTH577" s="255"/>
      <c r="RTI577" s="255"/>
      <c r="RTJ577" s="255"/>
      <c r="RTK577" s="255"/>
      <c r="RTL577" s="255"/>
      <c r="RTM577" s="255"/>
      <c r="RTN577" s="255"/>
      <c r="RTO577" s="255"/>
      <c r="RTP577" s="255"/>
      <c r="RTQ577" s="255"/>
      <c r="RTR577" s="255"/>
      <c r="RTS577" s="255"/>
      <c r="RTT577" s="255"/>
      <c r="RTU577" s="255"/>
      <c r="RTV577" s="255"/>
      <c r="RTW577" s="255"/>
      <c r="RTX577" s="255"/>
      <c r="RTY577" s="255"/>
      <c r="RTZ577" s="255"/>
      <c r="RUA577" s="255"/>
      <c r="RUB577" s="255"/>
      <c r="RUC577" s="255"/>
      <c r="RUD577" s="255"/>
      <c r="RUE577" s="255"/>
      <c r="RUF577" s="255"/>
      <c r="RUG577" s="255"/>
      <c r="RUH577" s="255"/>
      <c r="RUI577" s="255"/>
      <c r="RUJ577" s="255"/>
      <c r="RUK577" s="255"/>
      <c r="RUL577" s="255"/>
      <c r="RUM577" s="255"/>
      <c r="RUN577" s="255"/>
      <c r="RUO577" s="255"/>
      <c r="RUP577" s="255"/>
      <c r="RUQ577" s="255"/>
      <c r="RUR577" s="255"/>
      <c r="RUS577" s="255"/>
      <c r="RUT577" s="255"/>
      <c r="RUU577" s="255"/>
      <c r="RUV577" s="255"/>
      <c r="RUW577" s="255"/>
      <c r="RUX577" s="255"/>
      <c r="RUY577" s="255"/>
      <c r="RUZ577" s="255"/>
      <c r="RVA577" s="255"/>
      <c r="RVB577" s="255"/>
      <c r="RVC577" s="255"/>
      <c r="RVD577" s="255"/>
      <c r="RVE577" s="255"/>
      <c r="RVF577" s="255"/>
      <c r="RVG577" s="255"/>
      <c r="RVH577" s="255"/>
      <c r="RVI577" s="255"/>
      <c r="RVJ577" s="255"/>
      <c r="RVK577" s="255"/>
      <c r="RVL577" s="255"/>
      <c r="RVM577" s="255"/>
      <c r="RVN577" s="255"/>
      <c r="RVO577" s="255"/>
      <c r="RVP577" s="255"/>
      <c r="RVQ577" s="255"/>
      <c r="RVR577" s="255"/>
      <c r="RVS577" s="255"/>
      <c r="RVT577" s="255"/>
      <c r="RVU577" s="255"/>
      <c r="RVV577" s="255"/>
      <c r="RVW577" s="255"/>
      <c r="RVX577" s="255"/>
      <c r="RVY577" s="255"/>
      <c r="RVZ577" s="255"/>
      <c r="RWA577" s="255"/>
      <c r="RWB577" s="255"/>
      <c r="RWC577" s="255"/>
      <c r="RWD577" s="255"/>
      <c r="RWE577" s="255"/>
      <c r="RWF577" s="255"/>
      <c r="RWG577" s="255"/>
      <c r="RWH577" s="255"/>
      <c r="RWI577" s="255"/>
      <c r="RWJ577" s="255"/>
      <c r="RWK577" s="255"/>
      <c r="RWL577" s="255"/>
      <c r="RWM577" s="255"/>
      <c r="RWN577" s="255"/>
      <c r="RWO577" s="255"/>
      <c r="RWP577" s="255"/>
      <c r="RWQ577" s="255"/>
      <c r="RWR577" s="255"/>
      <c r="RWS577" s="255"/>
      <c r="RWT577" s="255"/>
      <c r="RWU577" s="255"/>
      <c r="RWV577" s="255"/>
      <c r="RWW577" s="255"/>
      <c r="RWX577" s="255"/>
      <c r="RWY577" s="255"/>
      <c r="RWZ577" s="255"/>
      <c r="RXA577" s="255"/>
      <c r="RXB577" s="255"/>
      <c r="RXC577" s="255"/>
      <c r="RXD577" s="255"/>
      <c r="RXE577" s="255"/>
      <c r="RXF577" s="255"/>
      <c r="RXG577" s="255"/>
      <c r="RXH577" s="255"/>
      <c r="RXI577" s="255"/>
      <c r="RXJ577" s="255"/>
      <c r="RXK577" s="255"/>
      <c r="RXL577" s="255"/>
      <c r="RXM577" s="255"/>
      <c r="RXN577" s="255"/>
      <c r="RXO577" s="255"/>
      <c r="RXP577" s="255"/>
      <c r="RXQ577" s="255"/>
      <c r="RXR577" s="255"/>
      <c r="RXS577" s="255"/>
      <c r="RXT577" s="255"/>
      <c r="RXU577" s="255"/>
      <c r="RXV577" s="255"/>
      <c r="RXW577" s="255"/>
      <c r="RXX577" s="255"/>
      <c r="RXY577" s="255"/>
      <c r="RXZ577" s="255"/>
      <c r="RYA577" s="255"/>
      <c r="RYB577" s="255"/>
      <c r="RYC577" s="255"/>
      <c r="RYD577" s="255"/>
      <c r="RYE577" s="255"/>
      <c r="RYF577" s="255"/>
      <c r="RYG577" s="255"/>
      <c r="RYH577" s="255"/>
      <c r="RYI577" s="255"/>
      <c r="RYJ577" s="255"/>
      <c r="RYK577" s="255"/>
      <c r="RYL577" s="255"/>
      <c r="RYM577" s="255"/>
      <c r="RYN577" s="255"/>
      <c r="RYO577" s="255"/>
      <c r="RYP577" s="255"/>
      <c r="RYQ577" s="255"/>
      <c r="RYR577" s="255"/>
      <c r="RYS577" s="255"/>
      <c r="RYT577" s="255"/>
      <c r="RYU577" s="255"/>
      <c r="RYV577" s="255"/>
      <c r="RYW577" s="255"/>
      <c r="RYX577" s="255"/>
      <c r="RYY577" s="255"/>
      <c r="RYZ577" s="255"/>
      <c r="RZA577" s="255"/>
      <c r="RZB577" s="255"/>
      <c r="RZC577" s="255"/>
      <c r="RZD577" s="255"/>
      <c r="RZE577" s="255"/>
      <c r="RZF577" s="255"/>
      <c r="RZG577" s="255"/>
      <c r="RZH577" s="255"/>
      <c r="RZI577" s="255"/>
      <c r="RZJ577" s="255"/>
      <c r="RZK577" s="255"/>
      <c r="RZL577" s="255"/>
      <c r="RZM577" s="255"/>
      <c r="RZN577" s="255"/>
      <c r="RZO577" s="255"/>
      <c r="RZP577" s="255"/>
      <c r="RZQ577" s="255"/>
      <c r="RZR577" s="255"/>
      <c r="RZS577" s="255"/>
      <c r="RZT577" s="255"/>
      <c r="RZU577" s="255"/>
      <c r="RZV577" s="255"/>
      <c r="RZW577" s="255"/>
      <c r="RZX577" s="255"/>
      <c r="RZY577" s="255"/>
      <c r="RZZ577" s="255"/>
      <c r="SAA577" s="255"/>
      <c r="SAB577" s="255"/>
      <c r="SAC577" s="255"/>
      <c r="SAD577" s="255"/>
      <c r="SAE577" s="255"/>
      <c r="SAF577" s="255"/>
      <c r="SAG577" s="255"/>
      <c r="SAH577" s="255"/>
      <c r="SAI577" s="255"/>
      <c r="SAJ577" s="255"/>
      <c r="SAK577" s="255"/>
      <c r="SAL577" s="255"/>
      <c r="SAM577" s="255"/>
      <c r="SAN577" s="255"/>
      <c r="SAO577" s="255"/>
      <c r="SAP577" s="255"/>
      <c r="SAQ577" s="255"/>
      <c r="SAR577" s="255"/>
      <c r="SAS577" s="255"/>
      <c r="SAT577" s="255"/>
      <c r="SAU577" s="255"/>
      <c r="SAV577" s="255"/>
      <c r="SAW577" s="255"/>
      <c r="SAX577" s="255"/>
      <c r="SAY577" s="255"/>
      <c r="SAZ577" s="255"/>
      <c r="SBA577" s="255"/>
      <c r="SBB577" s="255"/>
      <c r="SBC577" s="255"/>
      <c r="SBD577" s="255"/>
      <c r="SBE577" s="255"/>
      <c r="SBF577" s="255"/>
      <c r="SBG577" s="255"/>
      <c r="SBH577" s="255"/>
      <c r="SBI577" s="255"/>
      <c r="SBJ577" s="255"/>
      <c r="SBK577" s="255"/>
      <c r="SBL577" s="255"/>
      <c r="SBM577" s="255"/>
      <c r="SBN577" s="255"/>
      <c r="SBO577" s="255"/>
      <c r="SBP577" s="255"/>
      <c r="SBQ577" s="255"/>
      <c r="SBR577" s="255"/>
      <c r="SBS577" s="255"/>
      <c r="SBT577" s="255"/>
      <c r="SBU577" s="255"/>
      <c r="SBV577" s="255"/>
      <c r="SBW577" s="255"/>
      <c r="SBX577" s="255"/>
      <c r="SBY577" s="255"/>
      <c r="SBZ577" s="255"/>
      <c r="SCA577" s="255"/>
      <c r="SCB577" s="255"/>
      <c r="SCC577" s="255"/>
      <c r="SCD577" s="255"/>
      <c r="SCE577" s="255"/>
      <c r="SCF577" s="255"/>
      <c r="SCG577" s="255"/>
      <c r="SCH577" s="255"/>
      <c r="SCI577" s="255"/>
      <c r="SCJ577" s="255"/>
      <c r="SCK577" s="255"/>
      <c r="SCL577" s="255"/>
      <c r="SCM577" s="255"/>
      <c r="SCN577" s="255"/>
      <c r="SCO577" s="255"/>
      <c r="SCP577" s="255"/>
      <c r="SCQ577" s="255"/>
      <c r="SCR577" s="255"/>
      <c r="SCS577" s="255"/>
      <c r="SCT577" s="255"/>
      <c r="SCU577" s="255"/>
      <c r="SCV577" s="255"/>
      <c r="SCW577" s="255"/>
      <c r="SCX577" s="255"/>
      <c r="SCY577" s="255"/>
      <c r="SCZ577" s="255"/>
      <c r="SDA577" s="255"/>
      <c r="SDB577" s="255"/>
      <c r="SDC577" s="255"/>
      <c r="SDD577" s="255"/>
      <c r="SDE577" s="255"/>
      <c r="SDF577" s="255"/>
      <c r="SDG577" s="255"/>
      <c r="SDH577" s="255"/>
      <c r="SDI577" s="255"/>
      <c r="SDJ577" s="255"/>
      <c r="SDK577" s="255"/>
      <c r="SDL577" s="255"/>
      <c r="SDM577" s="255"/>
      <c r="SDN577" s="255"/>
      <c r="SDO577" s="255"/>
      <c r="SDP577" s="255"/>
      <c r="SDQ577" s="255"/>
      <c r="SDR577" s="255"/>
      <c r="SDS577" s="255"/>
      <c r="SDT577" s="255"/>
      <c r="SDU577" s="255"/>
      <c r="SDV577" s="255"/>
      <c r="SDW577" s="255"/>
      <c r="SDX577" s="255"/>
      <c r="SDY577" s="255"/>
      <c r="SDZ577" s="255"/>
      <c r="SEA577" s="255"/>
      <c r="SEB577" s="255"/>
      <c r="SEC577" s="255"/>
      <c r="SED577" s="255"/>
      <c r="SEE577" s="255"/>
      <c r="SEF577" s="255"/>
      <c r="SEG577" s="255"/>
      <c r="SEH577" s="255"/>
      <c r="SEI577" s="255"/>
      <c r="SEJ577" s="255"/>
      <c r="SEK577" s="255"/>
      <c r="SEL577" s="255"/>
      <c r="SEM577" s="255"/>
      <c r="SEN577" s="255"/>
      <c r="SEO577" s="255"/>
      <c r="SEP577" s="255"/>
      <c r="SEQ577" s="255"/>
      <c r="SER577" s="255"/>
      <c r="SES577" s="255"/>
      <c r="SET577" s="255"/>
      <c r="SEU577" s="255"/>
      <c r="SEV577" s="255"/>
      <c r="SEW577" s="255"/>
      <c r="SEX577" s="255"/>
      <c r="SEY577" s="255"/>
      <c r="SEZ577" s="255"/>
      <c r="SFA577" s="255"/>
      <c r="SFB577" s="255"/>
      <c r="SFC577" s="255"/>
      <c r="SFD577" s="255"/>
      <c r="SFE577" s="255"/>
      <c r="SFF577" s="255"/>
      <c r="SFG577" s="255"/>
      <c r="SFH577" s="255"/>
      <c r="SFI577" s="255"/>
      <c r="SFJ577" s="255"/>
      <c r="SFK577" s="255"/>
      <c r="SFL577" s="255"/>
      <c r="SFM577" s="255"/>
      <c r="SFN577" s="255"/>
      <c r="SFO577" s="255"/>
      <c r="SFP577" s="255"/>
      <c r="SFQ577" s="255"/>
      <c r="SFR577" s="255"/>
      <c r="SFS577" s="255"/>
      <c r="SFT577" s="255"/>
      <c r="SFU577" s="255"/>
      <c r="SFV577" s="255"/>
      <c r="SFW577" s="255"/>
      <c r="SFX577" s="255"/>
      <c r="SFY577" s="255"/>
      <c r="SFZ577" s="255"/>
      <c r="SGA577" s="255"/>
      <c r="SGB577" s="255"/>
      <c r="SGC577" s="255"/>
      <c r="SGD577" s="255"/>
      <c r="SGE577" s="255"/>
      <c r="SGF577" s="255"/>
      <c r="SGG577" s="255"/>
      <c r="SGH577" s="255"/>
      <c r="SGI577" s="255"/>
      <c r="SGJ577" s="255"/>
      <c r="SGK577" s="255"/>
      <c r="SGL577" s="255"/>
      <c r="SGM577" s="255"/>
      <c r="SGN577" s="255"/>
      <c r="SGO577" s="255"/>
      <c r="SGP577" s="255"/>
      <c r="SGQ577" s="255"/>
      <c r="SGR577" s="255"/>
      <c r="SGS577" s="255"/>
      <c r="SGT577" s="255"/>
      <c r="SGU577" s="255"/>
      <c r="SGV577" s="255"/>
      <c r="SGW577" s="255"/>
      <c r="SGX577" s="255"/>
      <c r="SGY577" s="255"/>
      <c r="SGZ577" s="255"/>
      <c r="SHA577" s="255"/>
      <c r="SHB577" s="255"/>
      <c r="SHC577" s="255"/>
      <c r="SHD577" s="255"/>
      <c r="SHE577" s="255"/>
      <c r="SHF577" s="255"/>
      <c r="SHG577" s="255"/>
      <c r="SHH577" s="255"/>
      <c r="SHI577" s="255"/>
      <c r="SHJ577" s="255"/>
      <c r="SHK577" s="255"/>
      <c r="SHL577" s="255"/>
      <c r="SHM577" s="255"/>
      <c r="SHN577" s="255"/>
      <c r="SHO577" s="255"/>
      <c r="SHP577" s="255"/>
      <c r="SHQ577" s="255"/>
      <c r="SHR577" s="255"/>
      <c r="SHS577" s="255"/>
      <c r="SHT577" s="255"/>
      <c r="SHU577" s="255"/>
      <c r="SHV577" s="255"/>
      <c r="SHW577" s="255"/>
      <c r="SHX577" s="255"/>
      <c r="SHY577" s="255"/>
      <c r="SHZ577" s="255"/>
      <c r="SIA577" s="255"/>
      <c r="SIB577" s="255"/>
      <c r="SIC577" s="255"/>
      <c r="SID577" s="255"/>
      <c r="SIE577" s="255"/>
      <c r="SIF577" s="255"/>
      <c r="SIG577" s="255"/>
      <c r="SIH577" s="255"/>
      <c r="SII577" s="255"/>
      <c r="SIJ577" s="255"/>
      <c r="SIK577" s="255"/>
      <c r="SIL577" s="255"/>
      <c r="SIM577" s="255"/>
      <c r="SIN577" s="255"/>
      <c r="SIO577" s="255"/>
      <c r="SIP577" s="255"/>
      <c r="SIQ577" s="255"/>
      <c r="SIR577" s="255"/>
      <c r="SIS577" s="255"/>
      <c r="SIT577" s="255"/>
      <c r="SIU577" s="255"/>
      <c r="SIV577" s="255"/>
      <c r="SIW577" s="255"/>
      <c r="SIX577" s="255"/>
      <c r="SIY577" s="255"/>
      <c r="SIZ577" s="255"/>
      <c r="SJA577" s="255"/>
      <c r="SJB577" s="255"/>
      <c r="SJC577" s="255"/>
      <c r="SJD577" s="255"/>
      <c r="SJE577" s="255"/>
      <c r="SJF577" s="255"/>
      <c r="SJG577" s="255"/>
      <c r="SJH577" s="255"/>
      <c r="SJI577" s="255"/>
      <c r="SJJ577" s="255"/>
      <c r="SJK577" s="255"/>
      <c r="SJL577" s="255"/>
      <c r="SJM577" s="255"/>
      <c r="SJN577" s="255"/>
      <c r="SJO577" s="255"/>
      <c r="SJP577" s="255"/>
      <c r="SJQ577" s="255"/>
      <c r="SJR577" s="255"/>
      <c r="SJS577" s="255"/>
      <c r="SJT577" s="255"/>
      <c r="SJU577" s="255"/>
      <c r="SJV577" s="255"/>
      <c r="SJW577" s="255"/>
      <c r="SJX577" s="255"/>
      <c r="SJY577" s="255"/>
      <c r="SJZ577" s="255"/>
      <c r="SKA577" s="255"/>
      <c r="SKB577" s="255"/>
      <c r="SKC577" s="255"/>
      <c r="SKD577" s="255"/>
      <c r="SKE577" s="255"/>
      <c r="SKF577" s="255"/>
      <c r="SKG577" s="255"/>
      <c r="SKH577" s="255"/>
      <c r="SKI577" s="255"/>
      <c r="SKJ577" s="255"/>
      <c r="SKK577" s="255"/>
      <c r="SKL577" s="255"/>
      <c r="SKM577" s="255"/>
      <c r="SKN577" s="255"/>
      <c r="SKO577" s="255"/>
      <c r="SKP577" s="255"/>
      <c r="SKQ577" s="255"/>
      <c r="SKR577" s="255"/>
      <c r="SKS577" s="255"/>
      <c r="SKT577" s="255"/>
      <c r="SKU577" s="255"/>
      <c r="SKV577" s="255"/>
      <c r="SKW577" s="255"/>
      <c r="SKX577" s="255"/>
      <c r="SKY577" s="255"/>
      <c r="SKZ577" s="255"/>
      <c r="SLA577" s="255"/>
      <c r="SLB577" s="255"/>
      <c r="SLC577" s="255"/>
      <c r="SLD577" s="255"/>
      <c r="SLE577" s="255"/>
      <c r="SLF577" s="255"/>
      <c r="SLG577" s="255"/>
      <c r="SLH577" s="255"/>
      <c r="SLI577" s="255"/>
      <c r="SLJ577" s="255"/>
      <c r="SLK577" s="255"/>
      <c r="SLL577" s="255"/>
      <c r="SLM577" s="255"/>
      <c r="SLN577" s="255"/>
      <c r="SLO577" s="255"/>
      <c r="SLP577" s="255"/>
      <c r="SLQ577" s="255"/>
      <c r="SLR577" s="255"/>
      <c r="SLS577" s="255"/>
      <c r="SLT577" s="255"/>
      <c r="SLU577" s="255"/>
      <c r="SLV577" s="255"/>
      <c r="SLW577" s="255"/>
      <c r="SLX577" s="255"/>
      <c r="SLY577" s="255"/>
      <c r="SLZ577" s="255"/>
      <c r="SMA577" s="255"/>
      <c r="SMB577" s="255"/>
      <c r="SMC577" s="255"/>
      <c r="SMD577" s="255"/>
      <c r="SME577" s="255"/>
      <c r="SMF577" s="255"/>
      <c r="SMG577" s="255"/>
      <c r="SMH577" s="255"/>
      <c r="SMI577" s="255"/>
      <c r="SMJ577" s="255"/>
      <c r="SMK577" s="255"/>
      <c r="SML577" s="255"/>
      <c r="SMM577" s="255"/>
      <c r="SMN577" s="255"/>
      <c r="SMO577" s="255"/>
      <c r="SMP577" s="255"/>
      <c r="SMQ577" s="255"/>
      <c r="SMR577" s="255"/>
      <c r="SMS577" s="255"/>
      <c r="SMT577" s="255"/>
      <c r="SMU577" s="255"/>
      <c r="SMV577" s="255"/>
      <c r="SMW577" s="255"/>
      <c r="SMX577" s="255"/>
      <c r="SMY577" s="255"/>
      <c r="SMZ577" s="255"/>
      <c r="SNA577" s="255"/>
      <c r="SNB577" s="255"/>
      <c r="SNC577" s="255"/>
      <c r="SND577" s="255"/>
      <c r="SNE577" s="255"/>
      <c r="SNF577" s="255"/>
      <c r="SNG577" s="255"/>
      <c r="SNH577" s="255"/>
      <c r="SNI577" s="255"/>
      <c r="SNJ577" s="255"/>
      <c r="SNK577" s="255"/>
      <c r="SNL577" s="255"/>
      <c r="SNM577" s="255"/>
      <c r="SNN577" s="255"/>
      <c r="SNO577" s="255"/>
      <c r="SNP577" s="255"/>
      <c r="SNQ577" s="255"/>
      <c r="SNR577" s="255"/>
      <c r="SNS577" s="255"/>
      <c r="SNT577" s="255"/>
      <c r="SNU577" s="255"/>
      <c r="SNV577" s="255"/>
      <c r="SNW577" s="255"/>
      <c r="SNX577" s="255"/>
      <c r="SNY577" s="255"/>
      <c r="SNZ577" s="255"/>
      <c r="SOA577" s="255"/>
      <c r="SOB577" s="255"/>
      <c r="SOC577" s="255"/>
      <c r="SOD577" s="255"/>
      <c r="SOE577" s="255"/>
      <c r="SOF577" s="255"/>
      <c r="SOG577" s="255"/>
      <c r="SOH577" s="255"/>
      <c r="SOI577" s="255"/>
      <c r="SOJ577" s="255"/>
      <c r="SOK577" s="255"/>
      <c r="SOL577" s="255"/>
      <c r="SOM577" s="255"/>
      <c r="SON577" s="255"/>
      <c r="SOO577" s="255"/>
      <c r="SOP577" s="255"/>
      <c r="SOQ577" s="255"/>
      <c r="SOR577" s="255"/>
      <c r="SOS577" s="255"/>
      <c r="SOT577" s="255"/>
      <c r="SOU577" s="255"/>
      <c r="SOV577" s="255"/>
      <c r="SOW577" s="255"/>
      <c r="SOX577" s="255"/>
      <c r="SOY577" s="255"/>
      <c r="SOZ577" s="255"/>
      <c r="SPA577" s="255"/>
      <c r="SPB577" s="255"/>
      <c r="SPC577" s="255"/>
      <c r="SPD577" s="255"/>
      <c r="SPE577" s="255"/>
      <c r="SPF577" s="255"/>
      <c r="SPG577" s="255"/>
      <c r="SPH577" s="255"/>
      <c r="SPI577" s="255"/>
      <c r="SPJ577" s="255"/>
      <c r="SPK577" s="255"/>
      <c r="SPL577" s="255"/>
      <c r="SPM577" s="255"/>
      <c r="SPN577" s="255"/>
      <c r="SPO577" s="255"/>
      <c r="SPP577" s="255"/>
      <c r="SPQ577" s="255"/>
      <c r="SPR577" s="255"/>
      <c r="SPS577" s="255"/>
      <c r="SPT577" s="255"/>
      <c r="SPU577" s="255"/>
      <c r="SPV577" s="255"/>
      <c r="SPW577" s="255"/>
      <c r="SPX577" s="255"/>
      <c r="SPY577" s="255"/>
      <c r="SPZ577" s="255"/>
      <c r="SQA577" s="255"/>
      <c r="SQB577" s="255"/>
      <c r="SQC577" s="255"/>
      <c r="SQD577" s="255"/>
      <c r="SQE577" s="255"/>
      <c r="SQF577" s="255"/>
      <c r="SQG577" s="255"/>
      <c r="SQH577" s="255"/>
      <c r="SQI577" s="255"/>
      <c r="SQJ577" s="255"/>
      <c r="SQK577" s="255"/>
      <c r="SQL577" s="255"/>
      <c r="SQM577" s="255"/>
      <c r="SQN577" s="255"/>
      <c r="SQO577" s="255"/>
      <c r="SQP577" s="255"/>
      <c r="SQQ577" s="255"/>
      <c r="SQR577" s="255"/>
      <c r="SQS577" s="255"/>
      <c r="SQT577" s="255"/>
      <c r="SQU577" s="255"/>
      <c r="SQV577" s="255"/>
      <c r="SQW577" s="255"/>
      <c r="SQX577" s="255"/>
      <c r="SQY577" s="255"/>
      <c r="SQZ577" s="255"/>
      <c r="SRA577" s="255"/>
      <c r="SRB577" s="255"/>
      <c r="SRC577" s="255"/>
      <c r="SRD577" s="255"/>
      <c r="SRE577" s="255"/>
      <c r="SRF577" s="255"/>
      <c r="SRG577" s="255"/>
      <c r="SRH577" s="255"/>
      <c r="SRI577" s="255"/>
      <c r="SRJ577" s="255"/>
      <c r="SRK577" s="255"/>
      <c r="SRL577" s="255"/>
      <c r="SRM577" s="255"/>
      <c r="SRN577" s="255"/>
      <c r="SRO577" s="255"/>
      <c r="SRP577" s="255"/>
      <c r="SRQ577" s="255"/>
      <c r="SRR577" s="255"/>
      <c r="SRS577" s="255"/>
      <c r="SRT577" s="255"/>
      <c r="SRU577" s="255"/>
      <c r="SRV577" s="255"/>
      <c r="SRW577" s="255"/>
      <c r="SRX577" s="255"/>
      <c r="SRY577" s="255"/>
      <c r="SRZ577" s="255"/>
      <c r="SSA577" s="255"/>
      <c r="SSB577" s="255"/>
      <c r="SSC577" s="255"/>
      <c r="SSD577" s="255"/>
      <c r="SSE577" s="255"/>
      <c r="SSF577" s="255"/>
      <c r="SSG577" s="255"/>
      <c r="SSH577" s="255"/>
      <c r="SSI577" s="255"/>
      <c r="SSJ577" s="255"/>
      <c r="SSK577" s="255"/>
      <c r="SSL577" s="255"/>
      <c r="SSM577" s="255"/>
      <c r="SSN577" s="255"/>
      <c r="SSO577" s="255"/>
      <c r="SSP577" s="255"/>
      <c r="SSQ577" s="255"/>
      <c r="SSR577" s="255"/>
      <c r="SSS577" s="255"/>
      <c r="SST577" s="255"/>
      <c r="SSU577" s="255"/>
      <c r="SSV577" s="255"/>
      <c r="SSW577" s="255"/>
      <c r="SSX577" s="255"/>
      <c r="SSY577" s="255"/>
      <c r="SSZ577" s="255"/>
      <c r="STA577" s="255"/>
      <c r="STB577" s="255"/>
      <c r="STC577" s="255"/>
      <c r="STD577" s="255"/>
      <c r="STE577" s="255"/>
      <c r="STF577" s="255"/>
      <c r="STG577" s="255"/>
      <c r="STH577" s="255"/>
      <c r="STI577" s="255"/>
      <c r="STJ577" s="255"/>
      <c r="STK577" s="255"/>
      <c r="STL577" s="255"/>
      <c r="STM577" s="255"/>
      <c r="STN577" s="255"/>
      <c r="STO577" s="255"/>
      <c r="STP577" s="255"/>
      <c r="STQ577" s="255"/>
      <c r="STR577" s="255"/>
      <c r="STS577" s="255"/>
      <c r="STT577" s="255"/>
      <c r="STU577" s="255"/>
      <c r="STV577" s="255"/>
      <c r="STW577" s="255"/>
      <c r="STX577" s="255"/>
      <c r="STY577" s="255"/>
      <c r="STZ577" s="255"/>
      <c r="SUA577" s="255"/>
      <c r="SUB577" s="255"/>
      <c r="SUC577" s="255"/>
      <c r="SUD577" s="255"/>
      <c r="SUE577" s="255"/>
      <c r="SUF577" s="255"/>
      <c r="SUG577" s="255"/>
      <c r="SUH577" s="255"/>
      <c r="SUI577" s="255"/>
      <c r="SUJ577" s="255"/>
      <c r="SUK577" s="255"/>
      <c r="SUL577" s="255"/>
      <c r="SUM577" s="255"/>
      <c r="SUN577" s="255"/>
      <c r="SUO577" s="255"/>
      <c r="SUP577" s="255"/>
      <c r="SUQ577" s="255"/>
      <c r="SUR577" s="255"/>
      <c r="SUS577" s="255"/>
      <c r="SUT577" s="255"/>
      <c r="SUU577" s="255"/>
      <c r="SUV577" s="255"/>
      <c r="SUW577" s="255"/>
      <c r="SUX577" s="255"/>
      <c r="SUY577" s="255"/>
      <c r="SUZ577" s="255"/>
      <c r="SVA577" s="255"/>
      <c r="SVB577" s="255"/>
      <c r="SVC577" s="255"/>
      <c r="SVD577" s="255"/>
      <c r="SVE577" s="255"/>
      <c r="SVF577" s="255"/>
      <c r="SVG577" s="255"/>
      <c r="SVH577" s="255"/>
      <c r="SVI577" s="255"/>
      <c r="SVJ577" s="255"/>
      <c r="SVK577" s="255"/>
      <c r="SVL577" s="255"/>
      <c r="SVM577" s="255"/>
      <c r="SVN577" s="255"/>
      <c r="SVO577" s="255"/>
      <c r="SVP577" s="255"/>
      <c r="SVQ577" s="255"/>
      <c r="SVR577" s="255"/>
      <c r="SVS577" s="255"/>
      <c r="SVT577" s="255"/>
      <c r="SVU577" s="255"/>
      <c r="SVV577" s="255"/>
      <c r="SVW577" s="255"/>
      <c r="SVX577" s="255"/>
      <c r="SVY577" s="255"/>
      <c r="SVZ577" s="255"/>
      <c r="SWA577" s="255"/>
      <c r="SWB577" s="255"/>
      <c r="SWC577" s="255"/>
      <c r="SWD577" s="255"/>
      <c r="SWE577" s="255"/>
      <c r="SWF577" s="255"/>
      <c r="SWG577" s="255"/>
      <c r="SWH577" s="255"/>
      <c r="SWI577" s="255"/>
      <c r="SWJ577" s="255"/>
      <c r="SWK577" s="255"/>
      <c r="SWL577" s="255"/>
      <c r="SWM577" s="255"/>
      <c r="SWN577" s="255"/>
      <c r="SWO577" s="255"/>
      <c r="SWP577" s="255"/>
      <c r="SWQ577" s="255"/>
      <c r="SWR577" s="255"/>
      <c r="SWS577" s="255"/>
      <c r="SWT577" s="255"/>
      <c r="SWU577" s="255"/>
      <c r="SWV577" s="255"/>
      <c r="SWW577" s="255"/>
      <c r="SWX577" s="255"/>
      <c r="SWY577" s="255"/>
      <c r="SWZ577" s="255"/>
      <c r="SXA577" s="255"/>
      <c r="SXB577" s="255"/>
      <c r="SXC577" s="255"/>
      <c r="SXD577" s="255"/>
      <c r="SXE577" s="255"/>
      <c r="SXF577" s="255"/>
      <c r="SXG577" s="255"/>
      <c r="SXH577" s="255"/>
      <c r="SXI577" s="255"/>
      <c r="SXJ577" s="255"/>
      <c r="SXK577" s="255"/>
      <c r="SXL577" s="255"/>
      <c r="SXM577" s="255"/>
      <c r="SXN577" s="255"/>
      <c r="SXO577" s="255"/>
      <c r="SXP577" s="255"/>
      <c r="SXQ577" s="255"/>
      <c r="SXR577" s="255"/>
      <c r="SXS577" s="255"/>
      <c r="SXT577" s="255"/>
      <c r="SXU577" s="255"/>
      <c r="SXV577" s="255"/>
      <c r="SXW577" s="255"/>
      <c r="SXX577" s="255"/>
      <c r="SXY577" s="255"/>
      <c r="SXZ577" s="255"/>
      <c r="SYA577" s="255"/>
      <c r="SYB577" s="255"/>
      <c r="SYC577" s="255"/>
      <c r="SYD577" s="255"/>
      <c r="SYE577" s="255"/>
      <c r="SYF577" s="255"/>
      <c r="SYG577" s="255"/>
      <c r="SYH577" s="255"/>
      <c r="SYI577" s="255"/>
      <c r="SYJ577" s="255"/>
      <c r="SYK577" s="255"/>
      <c r="SYL577" s="255"/>
      <c r="SYM577" s="255"/>
      <c r="SYN577" s="255"/>
      <c r="SYO577" s="255"/>
      <c r="SYP577" s="255"/>
      <c r="SYQ577" s="255"/>
      <c r="SYR577" s="255"/>
      <c r="SYS577" s="255"/>
      <c r="SYT577" s="255"/>
      <c r="SYU577" s="255"/>
      <c r="SYV577" s="255"/>
      <c r="SYW577" s="255"/>
      <c r="SYX577" s="255"/>
      <c r="SYY577" s="255"/>
      <c r="SYZ577" s="255"/>
      <c r="SZA577" s="255"/>
      <c r="SZB577" s="255"/>
      <c r="SZC577" s="255"/>
      <c r="SZD577" s="255"/>
      <c r="SZE577" s="255"/>
      <c r="SZF577" s="255"/>
      <c r="SZG577" s="255"/>
      <c r="SZH577" s="255"/>
      <c r="SZI577" s="255"/>
      <c r="SZJ577" s="255"/>
      <c r="SZK577" s="255"/>
      <c r="SZL577" s="255"/>
      <c r="SZM577" s="255"/>
      <c r="SZN577" s="255"/>
      <c r="SZO577" s="255"/>
      <c r="SZP577" s="255"/>
      <c r="SZQ577" s="255"/>
      <c r="SZR577" s="255"/>
      <c r="SZS577" s="255"/>
      <c r="SZT577" s="255"/>
      <c r="SZU577" s="255"/>
      <c r="SZV577" s="255"/>
      <c r="SZW577" s="255"/>
      <c r="SZX577" s="255"/>
      <c r="SZY577" s="255"/>
      <c r="SZZ577" s="255"/>
      <c r="TAA577" s="255"/>
      <c r="TAB577" s="255"/>
      <c r="TAC577" s="255"/>
      <c r="TAD577" s="255"/>
      <c r="TAE577" s="255"/>
      <c r="TAF577" s="255"/>
      <c r="TAG577" s="255"/>
      <c r="TAH577" s="255"/>
      <c r="TAI577" s="255"/>
      <c r="TAJ577" s="255"/>
      <c r="TAK577" s="255"/>
      <c r="TAL577" s="255"/>
      <c r="TAM577" s="255"/>
      <c r="TAN577" s="255"/>
      <c r="TAO577" s="255"/>
      <c r="TAP577" s="255"/>
      <c r="TAQ577" s="255"/>
      <c r="TAR577" s="255"/>
      <c r="TAS577" s="255"/>
      <c r="TAT577" s="255"/>
      <c r="TAU577" s="255"/>
      <c r="TAV577" s="255"/>
      <c r="TAW577" s="255"/>
      <c r="TAX577" s="255"/>
      <c r="TAY577" s="255"/>
      <c r="TAZ577" s="255"/>
      <c r="TBA577" s="255"/>
      <c r="TBB577" s="255"/>
      <c r="TBC577" s="255"/>
      <c r="TBD577" s="255"/>
      <c r="TBE577" s="255"/>
      <c r="TBF577" s="255"/>
      <c r="TBG577" s="255"/>
      <c r="TBH577" s="255"/>
      <c r="TBI577" s="255"/>
      <c r="TBJ577" s="255"/>
      <c r="TBK577" s="255"/>
      <c r="TBL577" s="255"/>
      <c r="TBM577" s="255"/>
      <c r="TBN577" s="255"/>
      <c r="TBO577" s="255"/>
      <c r="TBP577" s="255"/>
      <c r="TBQ577" s="255"/>
      <c r="TBR577" s="255"/>
      <c r="TBS577" s="255"/>
      <c r="TBT577" s="255"/>
      <c r="TBU577" s="255"/>
      <c r="TBV577" s="255"/>
      <c r="TBW577" s="255"/>
      <c r="TBX577" s="255"/>
      <c r="TBY577" s="255"/>
      <c r="TBZ577" s="255"/>
      <c r="TCA577" s="255"/>
      <c r="TCB577" s="255"/>
      <c r="TCC577" s="255"/>
      <c r="TCD577" s="255"/>
      <c r="TCE577" s="255"/>
      <c r="TCF577" s="255"/>
      <c r="TCG577" s="255"/>
      <c r="TCH577" s="255"/>
      <c r="TCI577" s="255"/>
      <c r="TCJ577" s="255"/>
      <c r="TCK577" s="255"/>
      <c r="TCL577" s="255"/>
      <c r="TCM577" s="255"/>
      <c r="TCN577" s="255"/>
      <c r="TCO577" s="255"/>
      <c r="TCP577" s="255"/>
      <c r="TCQ577" s="255"/>
      <c r="TCR577" s="255"/>
      <c r="TCS577" s="255"/>
      <c r="TCT577" s="255"/>
      <c r="TCU577" s="255"/>
      <c r="TCV577" s="255"/>
      <c r="TCW577" s="255"/>
      <c r="TCX577" s="255"/>
      <c r="TCY577" s="255"/>
      <c r="TCZ577" s="255"/>
      <c r="TDA577" s="255"/>
      <c r="TDB577" s="255"/>
      <c r="TDC577" s="255"/>
      <c r="TDD577" s="255"/>
      <c r="TDE577" s="255"/>
      <c r="TDF577" s="255"/>
      <c r="TDG577" s="255"/>
      <c r="TDH577" s="255"/>
      <c r="TDI577" s="255"/>
      <c r="TDJ577" s="255"/>
      <c r="TDK577" s="255"/>
      <c r="TDL577" s="255"/>
      <c r="TDM577" s="255"/>
      <c r="TDN577" s="255"/>
      <c r="TDO577" s="255"/>
      <c r="TDP577" s="255"/>
      <c r="TDQ577" s="255"/>
      <c r="TDR577" s="255"/>
      <c r="TDS577" s="255"/>
      <c r="TDT577" s="255"/>
      <c r="TDU577" s="255"/>
      <c r="TDV577" s="255"/>
      <c r="TDW577" s="255"/>
      <c r="TDX577" s="255"/>
      <c r="TDY577" s="255"/>
      <c r="TDZ577" s="255"/>
      <c r="TEA577" s="255"/>
      <c r="TEB577" s="255"/>
      <c r="TEC577" s="255"/>
      <c r="TED577" s="255"/>
      <c r="TEE577" s="255"/>
      <c r="TEF577" s="255"/>
      <c r="TEG577" s="255"/>
      <c r="TEH577" s="255"/>
      <c r="TEI577" s="255"/>
      <c r="TEJ577" s="255"/>
      <c r="TEK577" s="255"/>
      <c r="TEL577" s="255"/>
      <c r="TEM577" s="255"/>
      <c r="TEN577" s="255"/>
      <c r="TEO577" s="255"/>
      <c r="TEP577" s="255"/>
      <c r="TEQ577" s="255"/>
      <c r="TER577" s="255"/>
      <c r="TES577" s="255"/>
      <c r="TET577" s="255"/>
      <c r="TEU577" s="255"/>
      <c r="TEV577" s="255"/>
      <c r="TEW577" s="255"/>
      <c r="TEX577" s="255"/>
      <c r="TEY577" s="255"/>
      <c r="TEZ577" s="255"/>
      <c r="TFA577" s="255"/>
      <c r="TFB577" s="255"/>
      <c r="TFC577" s="255"/>
      <c r="TFD577" s="255"/>
      <c r="TFE577" s="255"/>
      <c r="TFF577" s="255"/>
      <c r="TFG577" s="255"/>
      <c r="TFH577" s="255"/>
      <c r="TFI577" s="255"/>
      <c r="TFJ577" s="255"/>
      <c r="TFK577" s="255"/>
      <c r="TFL577" s="255"/>
      <c r="TFM577" s="255"/>
      <c r="TFN577" s="255"/>
      <c r="TFO577" s="255"/>
      <c r="TFP577" s="255"/>
      <c r="TFQ577" s="255"/>
      <c r="TFR577" s="255"/>
      <c r="TFS577" s="255"/>
      <c r="TFT577" s="255"/>
      <c r="TFU577" s="255"/>
      <c r="TFV577" s="255"/>
      <c r="TFW577" s="255"/>
      <c r="TFX577" s="255"/>
      <c r="TFY577" s="255"/>
      <c r="TFZ577" s="255"/>
      <c r="TGA577" s="255"/>
      <c r="TGB577" s="255"/>
      <c r="TGC577" s="255"/>
      <c r="TGD577" s="255"/>
      <c r="TGE577" s="255"/>
      <c r="TGF577" s="255"/>
      <c r="TGG577" s="255"/>
      <c r="TGH577" s="255"/>
      <c r="TGI577" s="255"/>
      <c r="TGJ577" s="255"/>
      <c r="TGK577" s="255"/>
      <c r="TGL577" s="255"/>
      <c r="TGM577" s="255"/>
      <c r="TGN577" s="255"/>
      <c r="TGO577" s="255"/>
      <c r="TGP577" s="255"/>
      <c r="TGQ577" s="255"/>
      <c r="TGR577" s="255"/>
      <c r="TGS577" s="255"/>
      <c r="TGT577" s="255"/>
      <c r="TGU577" s="255"/>
      <c r="TGV577" s="255"/>
      <c r="TGW577" s="255"/>
      <c r="TGX577" s="255"/>
      <c r="TGY577" s="255"/>
      <c r="TGZ577" s="255"/>
      <c r="THA577" s="255"/>
      <c r="THB577" s="255"/>
      <c r="THC577" s="255"/>
      <c r="THD577" s="255"/>
      <c r="THE577" s="255"/>
      <c r="THF577" s="255"/>
      <c r="THG577" s="255"/>
      <c r="THH577" s="255"/>
      <c r="THI577" s="255"/>
      <c r="THJ577" s="255"/>
      <c r="THK577" s="255"/>
      <c r="THL577" s="255"/>
      <c r="THM577" s="255"/>
      <c r="THN577" s="255"/>
      <c r="THO577" s="255"/>
      <c r="THP577" s="255"/>
      <c r="THQ577" s="255"/>
      <c r="THR577" s="255"/>
      <c r="THS577" s="255"/>
      <c r="THT577" s="255"/>
      <c r="THU577" s="255"/>
      <c r="THV577" s="255"/>
      <c r="THW577" s="255"/>
      <c r="THX577" s="255"/>
      <c r="THY577" s="255"/>
      <c r="THZ577" s="255"/>
      <c r="TIA577" s="255"/>
      <c r="TIB577" s="255"/>
      <c r="TIC577" s="255"/>
      <c r="TID577" s="255"/>
      <c r="TIE577" s="255"/>
      <c r="TIF577" s="255"/>
      <c r="TIG577" s="255"/>
      <c r="TIH577" s="255"/>
      <c r="TII577" s="255"/>
      <c r="TIJ577" s="255"/>
      <c r="TIK577" s="255"/>
      <c r="TIL577" s="255"/>
      <c r="TIM577" s="255"/>
      <c r="TIN577" s="255"/>
      <c r="TIO577" s="255"/>
      <c r="TIP577" s="255"/>
      <c r="TIQ577" s="255"/>
      <c r="TIR577" s="255"/>
      <c r="TIS577" s="255"/>
      <c r="TIT577" s="255"/>
      <c r="TIU577" s="255"/>
      <c r="TIV577" s="255"/>
      <c r="TIW577" s="255"/>
      <c r="TIX577" s="255"/>
      <c r="TIY577" s="255"/>
      <c r="TIZ577" s="255"/>
      <c r="TJA577" s="255"/>
      <c r="TJB577" s="255"/>
      <c r="TJC577" s="255"/>
      <c r="TJD577" s="255"/>
      <c r="TJE577" s="255"/>
      <c r="TJF577" s="255"/>
      <c r="TJG577" s="255"/>
      <c r="TJH577" s="255"/>
      <c r="TJI577" s="255"/>
      <c r="TJJ577" s="255"/>
      <c r="TJK577" s="255"/>
      <c r="TJL577" s="255"/>
      <c r="TJM577" s="255"/>
      <c r="TJN577" s="255"/>
      <c r="TJO577" s="255"/>
      <c r="TJP577" s="255"/>
      <c r="TJQ577" s="255"/>
      <c r="TJR577" s="255"/>
      <c r="TJS577" s="255"/>
      <c r="TJT577" s="255"/>
      <c r="TJU577" s="255"/>
      <c r="TJV577" s="255"/>
      <c r="TJW577" s="255"/>
      <c r="TJX577" s="255"/>
      <c r="TJY577" s="255"/>
      <c r="TJZ577" s="255"/>
      <c r="TKA577" s="255"/>
      <c r="TKB577" s="255"/>
      <c r="TKC577" s="255"/>
      <c r="TKD577" s="255"/>
      <c r="TKE577" s="255"/>
      <c r="TKF577" s="255"/>
      <c r="TKG577" s="255"/>
      <c r="TKH577" s="255"/>
      <c r="TKI577" s="255"/>
      <c r="TKJ577" s="255"/>
      <c r="TKK577" s="255"/>
      <c r="TKL577" s="255"/>
      <c r="TKM577" s="255"/>
      <c r="TKN577" s="255"/>
      <c r="TKO577" s="255"/>
      <c r="TKP577" s="255"/>
      <c r="TKQ577" s="255"/>
      <c r="TKR577" s="255"/>
      <c r="TKS577" s="255"/>
      <c r="TKT577" s="255"/>
      <c r="TKU577" s="255"/>
      <c r="TKV577" s="255"/>
      <c r="TKW577" s="255"/>
      <c r="TKX577" s="255"/>
      <c r="TKY577" s="255"/>
      <c r="TKZ577" s="255"/>
      <c r="TLA577" s="255"/>
      <c r="TLB577" s="255"/>
      <c r="TLC577" s="255"/>
      <c r="TLD577" s="255"/>
      <c r="TLE577" s="255"/>
      <c r="TLF577" s="255"/>
      <c r="TLG577" s="255"/>
      <c r="TLH577" s="255"/>
      <c r="TLI577" s="255"/>
      <c r="TLJ577" s="255"/>
      <c r="TLK577" s="255"/>
      <c r="TLL577" s="255"/>
      <c r="TLM577" s="255"/>
      <c r="TLN577" s="255"/>
      <c r="TLO577" s="255"/>
      <c r="TLP577" s="255"/>
      <c r="TLQ577" s="255"/>
      <c r="TLR577" s="255"/>
      <c r="TLS577" s="255"/>
      <c r="TLT577" s="255"/>
      <c r="TLU577" s="255"/>
      <c r="TLV577" s="255"/>
      <c r="TLW577" s="255"/>
      <c r="TLX577" s="255"/>
      <c r="TLY577" s="255"/>
      <c r="TLZ577" s="255"/>
      <c r="TMA577" s="255"/>
      <c r="TMB577" s="255"/>
      <c r="TMC577" s="255"/>
      <c r="TMD577" s="255"/>
      <c r="TME577" s="255"/>
      <c r="TMF577" s="255"/>
      <c r="TMG577" s="255"/>
      <c r="TMH577" s="255"/>
      <c r="TMI577" s="255"/>
      <c r="TMJ577" s="255"/>
      <c r="TMK577" s="255"/>
      <c r="TML577" s="255"/>
      <c r="TMM577" s="255"/>
      <c r="TMN577" s="255"/>
      <c r="TMO577" s="255"/>
      <c r="TMP577" s="255"/>
      <c r="TMQ577" s="255"/>
      <c r="TMR577" s="255"/>
      <c r="TMS577" s="255"/>
      <c r="TMT577" s="255"/>
      <c r="TMU577" s="255"/>
      <c r="TMV577" s="255"/>
      <c r="TMW577" s="255"/>
      <c r="TMX577" s="255"/>
      <c r="TMY577" s="255"/>
      <c r="TMZ577" s="255"/>
      <c r="TNA577" s="255"/>
      <c r="TNB577" s="255"/>
      <c r="TNC577" s="255"/>
      <c r="TND577" s="255"/>
      <c r="TNE577" s="255"/>
      <c r="TNF577" s="255"/>
      <c r="TNG577" s="255"/>
      <c r="TNH577" s="255"/>
      <c r="TNI577" s="255"/>
      <c r="TNJ577" s="255"/>
      <c r="TNK577" s="255"/>
      <c r="TNL577" s="255"/>
      <c r="TNM577" s="255"/>
      <c r="TNN577" s="255"/>
      <c r="TNO577" s="255"/>
      <c r="TNP577" s="255"/>
      <c r="TNQ577" s="255"/>
      <c r="TNR577" s="255"/>
      <c r="TNS577" s="255"/>
      <c r="TNT577" s="255"/>
      <c r="TNU577" s="255"/>
      <c r="TNV577" s="255"/>
      <c r="TNW577" s="255"/>
      <c r="TNX577" s="255"/>
      <c r="TNY577" s="255"/>
      <c r="TNZ577" s="255"/>
      <c r="TOA577" s="255"/>
      <c r="TOB577" s="255"/>
      <c r="TOC577" s="255"/>
      <c r="TOD577" s="255"/>
      <c r="TOE577" s="255"/>
      <c r="TOF577" s="255"/>
      <c r="TOG577" s="255"/>
      <c r="TOH577" s="255"/>
      <c r="TOI577" s="255"/>
      <c r="TOJ577" s="255"/>
      <c r="TOK577" s="255"/>
      <c r="TOL577" s="255"/>
      <c r="TOM577" s="255"/>
      <c r="TON577" s="255"/>
      <c r="TOO577" s="255"/>
      <c r="TOP577" s="255"/>
      <c r="TOQ577" s="255"/>
      <c r="TOR577" s="255"/>
      <c r="TOS577" s="255"/>
      <c r="TOT577" s="255"/>
      <c r="TOU577" s="255"/>
      <c r="TOV577" s="255"/>
      <c r="TOW577" s="255"/>
      <c r="TOX577" s="255"/>
      <c r="TOY577" s="255"/>
      <c r="TOZ577" s="255"/>
      <c r="TPA577" s="255"/>
      <c r="TPB577" s="255"/>
      <c r="TPC577" s="255"/>
      <c r="TPD577" s="255"/>
      <c r="TPE577" s="255"/>
      <c r="TPF577" s="255"/>
      <c r="TPG577" s="255"/>
      <c r="TPH577" s="255"/>
      <c r="TPI577" s="255"/>
      <c r="TPJ577" s="255"/>
      <c r="TPK577" s="255"/>
      <c r="TPL577" s="255"/>
      <c r="TPM577" s="255"/>
      <c r="TPN577" s="255"/>
      <c r="TPO577" s="255"/>
      <c r="TPP577" s="255"/>
      <c r="TPQ577" s="255"/>
      <c r="TPR577" s="255"/>
      <c r="TPS577" s="255"/>
      <c r="TPT577" s="255"/>
      <c r="TPU577" s="255"/>
      <c r="TPV577" s="255"/>
      <c r="TPW577" s="255"/>
      <c r="TPX577" s="255"/>
      <c r="TPY577" s="255"/>
      <c r="TPZ577" s="255"/>
      <c r="TQA577" s="255"/>
      <c r="TQB577" s="255"/>
      <c r="TQC577" s="255"/>
      <c r="TQD577" s="255"/>
      <c r="TQE577" s="255"/>
      <c r="TQF577" s="255"/>
      <c r="TQG577" s="255"/>
      <c r="TQH577" s="255"/>
      <c r="TQI577" s="255"/>
      <c r="TQJ577" s="255"/>
      <c r="TQK577" s="255"/>
      <c r="TQL577" s="255"/>
      <c r="TQM577" s="255"/>
      <c r="TQN577" s="255"/>
      <c r="TQO577" s="255"/>
      <c r="TQP577" s="255"/>
      <c r="TQQ577" s="255"/>
      <c r="TQR577" s="255"/>
      <c r="TQS577" s="255"/>
      <c r="TQT577" s="255"/>
      <c r="TQU577" s="255"/>
      <c r="TQV577" s="255"/>
      <c r="TQW577" s="255"/>
      <c r="TQX577" s="255"/>
      <c r="TQY577" s="255"/>
      <c r="TQZ577" s="255"/>
      <c r="TRA577" s="255"/>
      <c r="TRB577" s="255"/>
      <c r="TRC577" s="255"/>
      <c r="TRD577" s="255"/>
      <c r="TRE577" s="255"/>
      <c r="TRF577" s="255"/>
      <c r="TRG577" s="255"/>
      <c r="TRH577" s="255"/>
      <c r="TRI577" s="255"/>
      <c r="TRJ577" s="255"/>
      <c r="TRK577" s="255"/>
      <c r="TRL577" s="255"/>
      <c r="TRM577" s="255"/>
      <c r="TRN577" s="255"/>
      <c r="TRO577" s="255"/>
      <c r="TRP577" s="255"/>
      <c r="TRQ577" s="255"/>
      <c r="TRR577" s="255"/>
      <c r="TRS577" s="255"/>
      <c r="TRT577" s="255"/>
      <c r="TRU577" s="255"/>
      <c r="TRV577" s="255"/>
      <c r="TRW577" s="255"/>
      <c r="TRX577" s="255"/>
      <c r="TRY577" s="255"/>
      <c r="TRZ577" s="255"/>
      <c r="TSA577" s="255"/>
      <c r="TSB577" s="255"/>
      <c r="TSC577" s="255"/>
      <c r="TSD577" s="255"/>
      <c r="TSE577" s="255"/>
      <c r="TSF577" s="255"/>
      <c r="TSG577" s="255"/>
      <c r="TSH577" s="255"/>
      <c r="TSI577" s="255"/>
      <c r="TSJ577" s="255"/>
      <c r="TSK577" s="255"/>
      <c r="TSL577" s="255"/>
      <c r="TSM577" s="255"/>
      <c r="TSN577" s="255"/>
      <c r="TSO577" s="255"/>
      <c r="TSP577" s="255"/>
      <c r="TSQ577" s="255"/>
      <c r="TSR577" s="255"/>
      <c r="TSS577" s="255"/>
      <c r="TST577" s="255"/>
      <c r="TSU577" s="255"/>
      <c r="TSV577" s="255"/>
      <c r="TSW577" s="255"/>
      <c r="TSX577" s="255"/>
      <c r="TSY577" s="255"/>
      <c r="TSZ577" s="255"/>
      <c r="TTA577" s="255"/>
      <c r="TTB577" s="255"/>
      <c r="TTC577" s="255"/>
      <c r="TTD577" s="255"/>
      <c r="TTE577" s="255"/>
      <c r="TTF577" s="255"/>
      <c r="TTG577" s="255"/>
      <c r="TTH577" s="255"/>
      <c r="TTI577" s="255"/>
      <c r="TTJ577" s="255"/>
      <c r="TTK577" s="255"/>
      <c r="TTL577" s="255"/>
      <c r="TTM577" s="255"/>
      <c r="TTN577" s="255"/>
      <c r="TTO577" s="255"/>
      <c r="TTP577" s="255"/>
      <c r="TTQ577" s="255"/>
      <c r="TTR577" s="255"/>
      <c r="TTS577" s="255"/>
      <c r="TTT577" s="255"/>
      <c r="TTU577" s="255"/>
      <c r="TTV577" s="255"/>
      <c r="TTW577" s="255"/>
      <c r="TTX577" s="255"/>
      <c r="TTY577" s="255"/>
      <c r="TTZ577" s="255"/>
      <c r="TUA577" s="255"/>
      <c r="TUB577" s="255"/>
      <c r="TUC577" s="255"/>
      <c r="TUD577" s="255"/>
      <c r="TUE577" s="255"/>
      <c r="TUF577" s="255"/>
      <c r="TUG577" s="255"/>
      <c r="TUH577" s="255"/>
      <c r="TUI577" s="255"/>
      <c r="TUJ577" s="255"/>
      <c r="TUK577" s="255"/>
      <c r="TUL577" s="255"/>
      <c r="TUM577" s="255"/>
      <c r="TUN577" s="255"/>
      <c r="TUO577" s="255"/>
      <c r="TUP577" s="255"/>
      <c r="TUQ577" s="255"/>
      <c r="TUR577" s="255"/>
      <c r="TUS577" s="255"/>
      <c r="TUT577" s="255"/>
      <c r="TUU577" s="255"/>
      <c r="TUV577" s="255"/>
      <c r="TUW577" s="255"/>
      <c r="TUX577" s="255"/>
      <c r="TUY577" s="255"/>
      <c r="TUZ577" s="255"/>
      <c r="TVA577" s="255"/>
      <c r="TVB577" s="255"/>
      <c r="TVC577" s="255"/>
      <c r="TVD577" s="255"/>
      <c r="TVE577" s="255"/>
      <c r="TVF577" s="255"/>
      <c r="TVG577" s="255"/>
      <c r="TVH577" s="255"/>
      <c r="TVI577" s="255"/>
      <c r="TVJ577" s="255"/>
      <c r="TVK577" s="255"/>
      <c r="TVL577" s="255"/>
      <c r="TVM577" s="255"/>
      <c r="TVN577" s="255"/>
      <c r="TVO577" s="255"/>
      <c r="TVP577" s="255"/>
      <c r="TVQ577" s="255"/>
      <c r="TVR577" s="255"/>
      <c r="TVS577" s="255"/>
      <c r="TVT577" s="255"/>
      <c r="TVU577" s="255"/>
      <c r="TVV577" s="255"/>
      <c r="TVW577" s="255"/>
      <c r="TVX577" s="255"/>
      <c r="TVY577" s="255"/>
      <c r="TVZ577" s="255"/>
      <c r="TWA577" s="255"/>
      <c r="TWB577" s="255"/>
      <c r="TWC577" s="255"/>
      <c r="TWD577" s="255"/>
      <c r="TWE577" s="255"/>
      <c r="TWF577" s="255"/>
      <c r="TWG577" s="255"/>
      <c r="TWH577" s="255"/>
      <c r="TWI577" s="255"/>
      <c r="TWJ577" s="255"/>
      <c r="TWK577" s="255"/>
      <c r="TWL577" s="255"/>
      <c r="TWM577" s="255"/>
      <c r="TWN577" s="255"/>
      <c r="TWO577" s="255"/>
      <c r="TWP577" s="255"/>
      <c r="TWQ577" s="255"/>
      <c r="TWR577" s="255"/>
      <c r="TWS577" s="255"/>
      <c r="TWT577" s="255"/>
      <c r="TWU577" s="255"/>
      <c r="TWV577" s="255"/>
      <c r="TWW577" s="255"/>
      <c r="TWX577" s="255"/>
      <c r="TWY577" s="255"/>
      <c r="TWZ577" s="255"/>
      <c r="TXA577" s="255"/>
      <c r="TXB577" s="255"/>
      <c r="TXC577" s="255"/>
      <c r="TXD577" s="255"/>
      <c r="TXE577" s="255"/>
      <c r="TXF577" s="255"/>
      <c r="TXG577" s="255"/>
      <c r="TXH577" s="255"/>
      <c r="TXI577" s="255"/>
      <c r="TXJ577" s="255"/>
      <c r="TXK577" s="255"/>
      <c r="TXL577" s="255"/>
      <c r="TXM577" s="255"/>
      <c r="TXN577" s="255"/>
      <c r="TXO577" s="255"/>
      <c r="TXP577" s="255"/>
      <c r="TXQ577" s="255"/>
      <c r="TXR577" s="255"/>
      <c r="TXS577" s="255"/>
      <c r="TXT577" s="255"/>
      <c r="TXU577" s="255"/>
      <c r="TXV577" s="255"/>
      <c r="TXW577" s="255"/>
      <c r="TXX577" s="255"/>
      <c r="TXY577" s="255"/>
      <c r="TXZ577" s="255"/>
      <c r="TYA577" s="255"/>
      <c r="TYB577" s="255"/>
      <c r="TYC577" s="255"/>
      <c r="TYD577" s="255"/>
      <c r="TYE577" s="255"/>
      <c r="TYF577" s="255"/>
      <c r="TYG577" s="255"/>
      <c r="TYH577" s="255"/>
      <c r="TYI577" s="255"/>
      <c r="TYJ577" s="255"/>
      <c r="TYK577" s="255"/>
      <c r="TYL577" s="255"/>
      <c r="TYM577" s="255"/>
      <c r="TYN577" s="255"/>
      <c r="TYO577" s="255"/>
      <c r="TYP577" s="255"/>
      <c r="TYQ577" s="255"/>
      <c r="TYR577" s="255"/>
      <c r="TYS577" s="255"/>
      <c r="TYT577" s="255"/>
      <c r="TYU577" s="255"/>
      <c r="TYV577" s="255"/>
      <c r="TYW577" s="255"/>
      <c r="TYX577" s="255"/>
      <c r="TYY577" s="255"/>
      <c r="TYZ577" s="255"/>
      <c r="TZA577" s="255"/>
      <c r="TZB577" s="255"/>
      <c r="TZC577" s="255"/>
      <c r="TZD577" s="255"/>
      <c r="TZE577" s="255"/>
      <c r="TZF577" s="255"/>
      <c r="TZG577" s="255"/>
      <c r="TZH577" s="255"/>
      <c r="TZI577" s="255"/>
      <c r="TZJ577" s="255"/>
      <c r="TZK577" s="255"/>
      <c r="TZL577" s="255"/>
      <c r="TZM577" s="255"/>
      <c r="TZN577" s="255"/>
      <c r="TZO577" s="255"/>
      <c r="TZP577" s="255"/>
      <c r="TZQ577" s="255"/>
      <c r="TZR577" s="255"/>
      <c r="TZS577" s="255"/>
      <c r="TZT577" s="255"/>
      <c r="TZU577" s="255"/>
      <c r="TZV577" s="255"/>
      <c r="TZW577" s="255"/>
      <c r="TZX577" s="255"/>
      <c r="TZY577" s="255"/>
      <c r="TZZ577" s="255"/>
      <c r="UAA577" s="255"/>
      <c r="UAB577" s="255"/>
      <c r="UAC577" s="255"/>
      <c r="UAD577" s="255"/>
      <c r="UAE577" s="255"/>
      <c r="UAF577" s="255"/>
      <c r="UAG577" s="255"/>
      <c r="UAH577" s="255"/>
      <c r="UAI577" s="255"/>
      <c r="UAJ577" s="255"/>
      <c r="UAK577" s="255"/>
      <c r="UAL577" s="255"/>
      <c r="UAM577" s="255"/>
      <c r="UAN577" s="255"/>
      <c r="UAO577" s="255"/>
      <c r="UAP577" s="255"/>
      <c r="UAQ577" s="255"/>
      <c r="UAR577" s="255"/>
      <c r="UAS577" s="255"/>
      <c r="UAT577" s="255"/>
      <c r="UAU577" s="255"/>
      <c r="UAV577" s="255"/>
      <c r="UAW577" s="255"/>
      <c r="UAX577" s="255"/>
      <c r="UAY577" s="255"/>
      <c r="UAZ577" s="255"/>
      <c r="UBA577" s="255"/>
      <c r="UBB577" s="255"/>
      <c r="UBC577" s="255"/>
      <c r="UBD577" s="255"/>
      <c r="UBE577" s="255"/>
      <c r="UBF577" s="255"/>
      <c r="UBG577" s="255"/>
      <c r="UBH577" s="255"/>
      <c r="UBI577" s="255"/>
      <c r="UBJ577" s="255"/>
      <c r="UBK577" s="255"/>
      <c r="UBL577" s="255"/>
      <c r="UBM577" s="255"/>
      <c r="UBN577" s="255"/>
      <c r="UBO577" s="255"/>
      <c r="UBP577" s="255"/>
      <c r="UBQ577" s="255"/>
      <c r="UBR577" s="255"/>
      <c r="UBS577" s="255"/>
      <c r="UBT577" s="255"/>
      <c r="UBU577" s="255"/>
      <c r="UBV577" s="255"/>
      <c r="UBW577" s="255"/>
      <c r="UBX577" s="255"/>
      <c r="UBY577" s="255"/>
      <c r="UBZ577" s="255"/>
      <c r="UCA577" s="255"/>
      <c r="UCB577" s="255"/>
      <c r="UCC577" s="255"/>
      <c r="UCD577" s="255"/>
      <c r="UCE577" s="255"/>
      <c r="UCF577" s="255"/>
      <c r="UCG577" s="255"/>
      <c r="UCH577" s="255"/>
      <c r="UCI577" s="255"/>
      <c r="UCJ577" s="255"/>
      <c r="UCK577" s="255"/>
      <c r="UCL577" s="255"/>
      <c r="UCM577" s="255"/>
      <c r="UCN577" s="255"/>
      <c r="UCO577" s="255"/>
      <c r="UCP577" s="255"/>
      <c r="UCQ577" s="255"/>
      <c r="UCR577" s="255"/>
      <c r="UCS577" s="255"/>
      <c r="UCT577" s="255"/>
      <c r="UCU577" s="255"/>
      <c r="UCV577" s="255"/>
      <c r="UCW577" s="255"/>
      <c r="UCX577" s="255"/>
      <c r="UCY577" s="255"/>
      <c r="UCZ577" s="255"/>
      <c r="UDA577" s="255"/>
      <c r="UDB577" s="255"/>
      <c r="UDC577" s="255"/>
      <c r="UDD577" s="255"/>
      <c r="UDE577" s="255"/>
      <c r="UDF577" s="255"/>
      <c r="UDG577" s="255"/>
      <c r="UDH577" s="255"/>
      <c r="UDI577" s="255"/>
      <c r="UDJ577" s="255"/>
      <c r="UDK577" s="255"/>
      <c r="UDL577" s="255"/>
      <c r="UDM577" s="255"/>
      <c r="UDN577" s="255"/>
      <c r="UDO577" s="255"/>
      <c r="UDP577" s="255"/>
      <c r="UDQ577" s="255"/>
      <c r="UDR577" s="255"/>
      <c r="UDS577" s="255"/>
      <c r="UDT577" s="255"/>
      <c r="UDU577" s="255"/>
      <c r="UDV577" s="255"/>
      <c r="UDW577" s="255"/>
      <c r="UDX577" s="255"/>
      <c r="UDY577" s="255"/>
      <c r="UDZ577" s="255"/>
      <c r="UEA577" s="255"/>
      <c r="UEB577" s="255"/>
      <c r="UEC577" s="255"/>
      <c r="UED577" s="255"/>
      <c r="UEE577" s="255"/>
      <c r="UEF577" s="255"/>
      <c r="UEG577" s="255"/>
      <c r="UEH577" s="255"/>
      <c r="UEI577" s="255"/>
      <c r="UEJ577" s="255"/>
      <c r="UEK577" s="255"/>
      <c r="UEL577" s="255"/>
      <c r="UEM577" s="255"/>
      <c r="UEN577" s="255"/>
      <c r="UEO577" s="255"/>
      <c r="UEP577" s="255"/>
      <c r="UEQ577" s="255"/>
      <c r="UER577" s="255"/>
      <c r="UES577" s="255"/>
      <c r="UET577" s="255"/>
      <c r="UEU577" s="255"/>
      <c r="UEV577" s="255"/>
      <c r="UEW577" s="255"/>
      <c r="UEX577" s="255"/>
      <c r="UEY577" s="255"/>
      <c r="UEZ577" s="255"/>
      <c r="UFA577" s="255"/>
      <c r="UFB577" s="255"/>
      <c r="UFC577" s="255"/>
      <c r="UFD577" s="255"/>
      <c r="UFE577" s="255"/>
      <c r="UFF577" s="255"/>
      <c r="UFG577" s="255"/>
      <c r="UFH577" s="255"/>
      <c r="UFI577" s="255"/>
      <c r="UFJ577" s="255"/>
      <c r="UFK577" s="255"/>
      <c r="UFL577" s="255"/>
      <c r="UFM577" s="255"/>
      <c r="UFN577" s="255"/>
      <c r="UFO577" s="255"/>
      <c r="UFP577" s="255"/>
      <c r="UFQ577" s="255"/>
      <c r="UFR577" s="255"/>
      <c r="UFS577" s="255"/>
      <c r="UFT577" s="255"/>
      <c r="UFU577" s="255"/>
      <c r="UFV577" s="255"/>
      <c r="UFW577" s="255"/>
      <c r="UFX577" s="255"/>
      <c r="UFY577" s="255"/>
      <c r="UFZ577" s="255"/>
      <c r="UGA577" s="255"/>
      <c r="UGB577" s="255"/>
      <c r="UGC577" s="255"/>
      <c r="UGD577" s="255"/>
      <c r="UGE577" s="255"/>
      <c r="UGF577" s="255"/>
      <c r="UGG577" s="255"/>
      <c r="UGH577" s="255"/>
      <c r="UGI577" s="255"/>
      <c r="UGJ577" s="255"/>
      <c r="UGK577" s="255"/>
      <c r="UGL577" s="255"/>
      <c r="UGM577" s="255"/>
      <c r="UGN577" s="255"/>
      <c r="UGO577" s="255"/>
      <c r="UGP577" s="255"/>
      <c r="UGQ577" s="255"/>
      <c r="UGR577" s="255"/>
      <c r="UGS577" s="255"/>
      <c r="UGT577" s="255"/>
      <c r="UGU577" s="255"/>
      <c r="UGV577" s="255"/>
      <c r="UGW577" s="255"/>
      <c r="UGX577" s="255"/>
      <c r="UGY577" s="255"/>
      <c r="UGZ577" s="255"/>
      <c r="UHA577" s="255"/>
      <c r="UHB577" s="255"/>
      <c r="UHC577" s="255"/>
      <c r="UHD577" s="255"/>
      <c r="UHE577" s="255"/>
      <c r="UHF577" s="255"/>
      <c r="UHG577" s="255"/>
      <c r="UHH577" s="255"/>
      <c r="UHI577" s="255"/>
      <c r="UHJ577" s="255"/>
      <c r="UHK577" s="255"/>
      <c r="UHL577" s="255"/>
      <c r="UHM577" s="255"/>
      <c r="UHN577" s="255"/>
      <c r="UHO577" s="255"/>
      <c r="UHP577" s="255"/>
      <c r="UHQ577" s="255"/>
      <c r="UHR577" s="255"/>
      <c r="UHS577" s="255"/>
      <c r="UHT577" s="255"/>
      <c r="UHU577" s="255"/>
      <c r="UHV577" s="255"/>
      <c r="UHW577" s="255"/>
      <c r="UHX577" s="255"/>
      <c r="UHY577" s="255"/>
      <c r="UHZ577" s="255"/>
      <c r="UIA577" s="255"/>
      <c r="UIB577" s="255"/>
      <c r="UIC577" s="255"/>
      <c r="UID577" s="255"/>
      <c r="UIE577" s="255"/>
      <c r="UIF577" s="255"/>
      <c r="UIG577" s="255"/>
      <c r="UIH577" s="255"/>
      <c r="UII577" s="255"/>
      <c r="UIJ577" s="255"/>
      <c r="UIK577" s="255"/>
      <c r="UIL577" s="255"/>
      <c r="UIM577" s="255"/>
      <c r="UIN577" s="255"/>
      <c r="UIO577" s="255"/>
      <c r="UIP577" s="255"/>
      <c r="UIQ577" s="255"/>
      <c r="UIR577" s="255"/>
      <c r="UIS577" s="255"/>
      <c r="UIT577" s="255"/>
      <c r="UIU577" s="255"/>
      <c r="UIV577" s="255"/>
      <c r="UIW577" s="255"/>
      <c r="UIX577" s="255"/>
      <c r="UIY577" s="255"/>
      <c r="UIZ577" s="255"/>
      <c r="UJA577" s="255"/>
      <c r="UJB577" s="255"/>
      <c r="UJC577" s="255"/>
      <c r="UJD577" s="255"/>
      <c r="UJE577" s="255"/>
      <c r="UJF577" s="255"/>
      <c r="UJG577" s="255"/>
      <c r="UJH577" s="255"/>
      <c r="UJI577" s="255"/>
      <c r="UJJ577" s="255"/>
      <c r="UJK577" s="255"/>
      <c r="UJL577" s="255"/>
      <c r="UJM577" s="255"/>
      <c r="UJN577" s="255"/>
      <c r="UJO577" s="255"/>
      <c r="UJP577" s="255"/>
      <c r="UJQ577" s="255"/>
      <c r="UJR577" s="255"/>
      <c r="UJS577" s="255"/>
      <c r="UJT577" s="255"/>
      <c r="UJU577" s="255"/>
      <c r="UJV577" s="255"/>
      <c r="UJW577" s="255"/>
      <c r="UJX577" s="255"/>
      <c r="UJY577" s="255"/>
      <c r="UJZ577" s="255"/>
      <c r="UKA577" s="255"/>
      <c r="UKB577" s="255"/>
      <c r="UKC577" s="255"/>
      <c r="UKD577" s="255"/>
      <c r="UKE577" s="255"/>
      <c r="UKF577" s="255"/>
      <c r="UKG577" s="255"/>
      <c r="UKH577" s="255"/>
      <c r="UKI577" s="255"/>
      <c r="UKJ577" s="255"/>
      <c r="UKK577" s="255"/>
      <c r="UKL577" s="255"/>
      <c r="UKM577" s="255"/>
      <c r="UKN577" s="255"/>
      <c r="UKO577" s="255"/>
      <c r="UKP577" s="255"/>
      <c r="UKQ577" s="255"/>
      <c r="UKR577" s="255"/>
      <c r="UKS577" s="255"/>
      <c r="UKT577" s="255"/>
      <c r="UKU577" s="255"/>
      <c r="UKV577" s="255"/>
      <c r="UKW577" s="255"/>
      <c r="UKX577" s="255"/>
      <c r="UKY577" s="255"/>
      <c r="UKZ577" s="255"/>
      <c r="ULA577" s="255"/>
      <c r="ULB577" s="255"/>
      <c r="ULC577" s="255"/>
      <c r="ULD577" s="255"/>
      <c r="ULE577" s="255"/>
      <c r="ULF577" s="255"/>
      <c r="ULG577" s="255"/>
      <c r="ULH577" s="255"/>
      <c r="ULI577" s="255"/>
      <c r="ULJ577" s="255"/>
      <c r="ULK577" s="255"/>
      <c r="ULL577" s="255"/>
      <c r="ULM577" s="255"/>
      <c r="ULN577" s="255"/>
      <c r="ULO577" s="255"/>
      <c r="ULP577" s="255"/>
      <c r="ULQ577" s="255"/>
      <c r="ULR577" s="255"/>
      <c r="ULS577" s="255"/>
      <c r="ULT577" s="255"/>
      <c r="ULU577" s="255"/>
      <c r="ULV577" s="255"/>
      <c r="ULW577" s="255"/>
      <c r="ULX577" s="255"/>
      <c r="ULY577" s="255"/>
      <c r="ULZ577" s="255"/>
      <c r="UMA577" s="255"/>
      <c r="UMB577" s="255"/>
      <c r="UMC577" s="255"/>
      <c r="UMD577" s="255"/>
      <c r="UME577" s="255"/>
      <c r="UMF577" s="255"/>
      <c r="UMG577" s="255"/>
      <c r="UMH577" s="255"/>
      <c r="UMI577" s="255"/>
      <c r="UMJ577" s="255"/>
      <c r="UMK577" s="255"/>
      <c r="UML577" s="255"/>
      <c r="UMM577" s="255"/>
      <c r="UMN577" s="255"/>
      <c r="UMO577" s="255"/>
      <c r="UMP577" s="255"/>
      <c r="UMQ577" s="255"/>
      <c r="UMR577" s="255"/>
      <c r="UMS577" s="255"/>
      <c r="UMT577" s="255"/>
      <c r="UMU577" s="255"/>
      <c r="UMV577" s="255"/>
      <c r="UMW577" s="255"/>
      <c r="UMX577" s="255"/>
      <c r="UMY577" s="255"/>
      <c r="UMZ577" s="255"/>
      <c r="UNA577" s="255"/>
      <c r="UNB577" s="255"/>
      <c r="UNC577" s="255"/>
      <c r="UND577" s="255"/>
      <c r="UNE577" s="255"/>
      <c r="UNF577" s="255"/>
      <c r="UNG577" s="255"/>
      <c r="UNH577" s="255"/>
      <c r="UNI577" s="255"/>
      <c r="UNJ577" s="255"/>
      <c r="UNK577" s="255"/>
      <c r="UNL577" s="255"/>
      <c r="UNM577" s="255"/>
      <c r="UNN577" s="255"/>
      <c r="UNO577" s="255"/>
      <c r="UNP577" s="255"/>
      <c r="UNQ577" s="255"/>
      <c r="UNR577" s="255"/>
      <c r="UNS577" s="255"/>
      <c r="UNT577" s="255"/>
      <c r="UNU577" s="255"/>
      <c r="UNV577" s="255"/>
      <c r="UNW577" s="255"/>
      <c r="UNX577" s="255"/>
      <c r="UNY577" s="255"/>
      <c r="UNZ577" s="255"/>
      <c r="UOA577" s="255"/>
      <c r="UOB577" s="255"/>
      <c r="UOC577" s="255"/>
      <c r="UOD577" s="255"/>
      <c r="UOE577" s="255"/>
      <c r="UOF577" s="255"/>
      <c r="UOG577" s="255"/>
      <c r="UOH577" s="255"/>
      <c r="UOI577" s="255"/>
      <c r="UOJ577" s="255"/>
      <c r="UOK577" s="255"/>
      <c r="UOL577" s="255"/>
      <c r="UOM577" s="255"/>
      <c r="UON577" s="255"/>
      <c r="UOO577" s="255"/>
      <c r="UOP577" s="255"/>
      <c r="UOQ577" s="255"/>
      <c r="UOR577" s="255"/>
      <c r="UOS577" s="255"/>
      <c r="UOT577" s="255"/>
      <c r="UOU577" s="255"/>
      <c r="UOV577" s="255"/>
      <c r="UOW577" s="255"/>
      <c r="UOX577" s="255"/>
      <c r="UOY577" s="255"/>
      <c r="UOZ577" s="255"/>
      <c r="UPA577" s="255"/>
      <c r="UPB577" s="255"/>
      <c r="UPC577" s="255"/>
      <c r="UPD577" s="255"/>
      <c r="UPE577" s="255"/>
      <c r="UPF577" s="255"/>
      <c r="UPG577" s="255"/>
      <c r="UPH577" s="255"/>
      <c r="UPI577" s="255"/>
      <c r="UPJ577" s="255"/>
      <c r="UPK577" s="255"/>
      <c r="UPL577" s="255"/>
      <c r="UPM577" s="255"/>
      <c r="UPN577" s="255"/>
      <c r="UPO577" s="255"/>
      <c r="UPP577" s="255"/>
      <c r="UPQ577" s="255"/>
      <c r="UPR577" s="255"/>
      <c r="UPS577" s="255"/>
      <c r="UPT577" s="255"/>
      <c r="UPU577" s="255"/>
      <c r="UPV577" s="255"/>
      <c r="UPW577" s="255"/>
      <c r="UPX577" s="255"/>
      <c r="UPY577" s="255"/>
      <c r="UPZ577" s="255"/>
      <c r="UQA577" s="255"/>
      <c r="UQB577" s="255"/>
      <c r="UQC577" s="255"/>
      <c r="UQD577" s="255"/>
      <c r="UQE577" s="255"/>
      <c r="UQF577" s="255"/>
      <c r="UQG577" s="255"/>
      <c r="UQH577" s="255"/>
      <c r="UQI577" s="255"/>
      <c r="UQJ577" s="255"/>
      <c r="UQK577" s="255"/>
      <c r="UQL577" s="255"/>
      <c r="UQM577" s="255"/>
      <c r="UQN577" s="255"/>
      <c r="UQO577" s="255"/>
      <c r="UQP577" s="255"/>
      <c r="UQQ577" s="255"/>
      <c r="UQR577" s="255"/>
      <c r="UQS577" s="255"/>
      <c r="UQT577" s="255"/>
      <c r="UQU577" s="255"/>
      <c r="UQV577" s="255"/>
      <c r="UQW577" s="255"/>
      <c r="UQX577" s="255"/>
      <c r="UQY577" s="255"/>
      <c r="UQZ577" s="255"/>
      <c r="URA577" s="255"/>
      <c r="URB577" s="255"/>
      <c r="URC577" s="255"/>
      <c r="URD577" s="255"/>
      <c r="URE577" s="255"/>
      <c r="URF577" s="255"/>
      <c r="URG577" s="255"/>
      <c r="URH577" s="255"/>
      <c r="URI577" s="255"/>
      <c r="URJ577" s="255"/>
      <c r="URK577" s="255"/>
      <c r="URL577" s="255"/>
      <c r="URM577" s="255"/>
      <c r="URN577" s="255"/>
      <c r="URO577" s="255"/>
      <c r="URP577" s="255"/>
      <c r="URQ577" s="255"/>
      <c r="URR577" s="255"/>
      <c r="URS577" s="255"/>
      <c r="URT577" s="255"/>
      <c r="URU577" s="255"/>
      <c r="URV577" s="255"/>
      <c r="URW577" s="255"/>
      <c r="URX577" s="255"/>
      <c r="URY577" s="255"/>
      <c r="URZ577" s="255"/>
      <c r="USA577" s="255"/>
      <c r="USB577" s="255"/>
      <c r="USC577" s="255"/>
      <c r="USD577" s="255"/>
      <c r="USE577" s="255"/>
      <c r="USF577" s="255"/>
      <c r="USG577" s="255"/>
      <c r="USH577" s="255"/>
      <c r="USI577" s="255"/>
      <c r="USJ577" s="255"/>
      <c r="USK577" s="255"/>
      <c r="USL577" s="255"/>
      <c r="USM577" s="255"/>
      <c r="USN577" s="255"/>
      <c r="USO577" s="255"/>
      <c r="USP577" s="255"/>
      <c r="USQ577" s="255"/>
      <c r="USR577" s="255"/>
      <c r="USS577" s="255"/>
      <c r="UST577" s="255"/>
      <c r="USU577" s="255"/>
      <c r="USV577" s="255"/>
      <c r="USW577" s="255"/>
      <c r="USX577" s="255"/>
      <c r="USY577" s="255"/>
      <c r="USZ577" s="255"/>
      <c r="UTA577" s="255"/>
      <c r="UTB577" s="255"/>
      <c r="UTC577" s="255"/>
      <c r="UTD577" s="255"/>
      <c r="UTE577" s="255"/>
      <c r="UTF577" s="255"/>
      <c r="UTG577" s="255"/>
      <c r="UTH577" s="255"/>
      <c r="UTI577" s="255"/>
      <c r="UTJ577" s="255"/>
      <c r="UTK577" s="255"/>
      <c r="UTL577" s="255"/>
      <c r="UTM577" s="255"/>
      <c r="UTN577" s="255"/>
      <c r="UTO577" s="255"/>
      <c r="UTP577" s="255"/>
      <c r="UTQ577" s="255"/>
      <c r="UTR577" s="255"/>
      <c r="UTS577" s="255"/>
      <c r="UTT577" s="255"/>
      <c r="UTU577" s="255"/>
      <c r="UTV577" s="255"/>
      <c r="UTW577" s="255"/>
      <c r="UTX577" s="255"/>
      <c r="UTY577" s="255"/>
      <c r="UTZ577" s="255"/>
      <c r="UUA577" s="255"/>
      <c r="UUB577" s="255"/>
      <c r="UUC577" s="255"/>
      <c r="UUD577" s="255"/>
      <c r="UUE577" s="255"/>
      <c r="UUF577" s="255"/>
      <c r="UUG577" s="255"/>
      <c r="UUH577" s="255"/>
      <c r="UUI577" s="255"/>
      <c r="UUJ577" s="255"/>
      <c r="UUK577" s="255"/>
      <c r="UUL577" s="255"/>
      <c r="UUM577" s="255"/>
      <c r="UUN577" s="255"/>
      <c r="UUO577" s="255"/>
      <c r="UUP577" s="255"/>
      <c r="UUQ577" s="255"/>
      <c r="UUR577" s="255"/>
      <c r="UUS577" s="255"/>
      <c r="UUT577" s="255"/>
      <c r="UUU577" s="255"/>
      <c r="UUV577" s="255"/>
      <c r="UUW577" s="255"/>
      <c r="UUX577" s="255"/>
      <c r="UUY577" s="255"/>
      <c r="UUZ577" s="255"/>
      <c r="UVA577" s="255"/>
      <c r="UVB577" s="255"/>
      <c r="UVC577" s="255"/>
      <c r="UVD577" s="255"/>
      <c r="UVE577" s="255"/>
      <c r="UVF577" s="255"/>
      <c r="UVG577" s="255"/>
      <c r="UVH577" s="255"/>
      <c r="UVI577" s="255"/>
      <c r="UVJ577" s="255"/>
      <c r="UVK577" s="255"/>
      <c r="UVL577" s="255"/>
      <c r="UVM577" s="255"/>
      <c r="UVN577" s="255"/>
      <c r="UVO577" s="255"/>
      <c r="UVP577" s="255"/>
      <c r="UVQ577" s="255"/>
      <c r="UVR577" s="255"/>
      <c r="UVS577" s="255"/>
      <c r="UVT577" s="255"/>
      <c r="UVU577" s="255"/>
      <c r="UVV577" s="255"/>
      <c r="UVW577" s="255"/>
      <c r="UVX577" s="255"/>
      <c r="UVY577" s="255"/>
      <c r="UVZ577" s="255"/>
      <c r="UWA577" s="255"/>
      <c r="UWB577" s="255"/>
      <c r="UWC577" s="255"/>
      <c r="UWD577" s="255"/>
      <c r="UWE577" s="255"/>
      <c r="UWF577" s="255"/>
      <c r="UWG577" s="255"/>
      <c r="UWH577" s="255"/>
      <c r="UWI577" s="255"/>
      <c r="UWJ577" s="255"/>
      <c r="UWK577" s="255"/>
      <c r="UWL577" s="255"/>
      <c r="UWM577" s="255"/>
      <c r="UWN577" s="255"/>
      <c r="UWO577" s="255"/>
      <c r="UWP577" s="255"/>
      <c r="UWQ577" s="255"/>
      <c r="UWR577" s="255"/>
      <c r="UWS577" s="255"/>
      <c r="UWT577" s="255"/>
      <c r="UWU577" s="255"/>
      <c r="UWV577" s="255"/>
      <c r="UWW577" s="255"/>
      <c r="UWX577" s="255"/>
      <c r="UWY577" s="255"/>
      <c r="UWZ577" s="255"/>
      <c r="UXA577" s="255"/>
      <c r="UXB577" s="255"/>
      <c r="UXC577" s="255"/>
      <c r="UXD577" s="255"/>
      <c r="UXE577" s="255"/>
      <c r="UXF577" s="255"/>
      <c r="UXG577" s="255"/>
      <c r="UXH577" s="255"/>
      <c r="UXI577" s="255"/>
      <c r="UXJ577" s="255"/>
      <c r="UXK577" s="255"/>
      <c r="UXL577" s="255"/>
      <c r="UXM577" s="255"/>
      <c r="UXN577" s="255"/>
      <c r="UXO577" s="255"/>
      <c r="UXP577" s="255"/>
      <c r="UXQ577" s="255"/>
      <c r="UXR577" s="255"/>
      <c r="UXS577" s="255"/>
      <c r="UXT577" s="255"/>
      <c r="UXU577" s="255"/>
      <c r="UXV577" s="255"/>
      <c r="UXW577" s="255"/>
      <c r="UXX577" s="255"/>
      <c r="UXY577" s="255"/>
      <c r="UXZ577" s="255"/>
      <c r="UYA577" s="255"/>
      <c r="UYB577" s="255"/>
      <c r="UYC577" s="255"/>
      <c r="UYD577" s="255"/>
      <c r="UYE577" s="255"/>
      <c r="UYF577" s="255"/>
      <c r="UYG577" s="255"/>
      <c r="UYH577" s="255"/>
      <c r="UYI577" s="255"/>
      <c r="UYJ577" s="255"/>
      <c r="UYK577" s="255"/>
      <c r="UYL577" s="255"/>
      <c r="UYM577" s="255"/>
      <c r="UYN577" s="255"/>
      <c r="UYO577" s="255"/>
      <c r="UYP577" s="255"/>
      <c r="UYQ577" s="255"/>
      <c r="UYR577" s="255"/>
      <c r="UYS577" s="255"/>
      <c r="UYT577" s="255"/>
      <c r="UYU577" s="255"/>
      <c r="UYV577" s="255"/>
      <c r="UYW577" s="255"/>
      <c r="UYX577" s="255"/>
      <c r="UYY577" s="255"/>
      <c r="UYZ577" s="255"/>
      <c r="UZA577" s="255"/>
      <c r="UZB577" s="255"/>
      <c r="UZC577" s="255"/>
      <c r="UZD577" s="255"/>
      <c r="UZE577" s="255"/>
      <c r="UZF577" s="255"/>
      <c r="UZG577" s="255"/>
      <c r="UZH577" s="255"/>
      <c r="UZI577" s="255"/>
      <c r="UZJ577" s="255"/>
      <c r="UZK577" s="255"/>
      <c r="UZL577" s="255"/>
      <c r="UZM577" s="255"/>
      <c r="UZN577" s="255"/>
      <c r="UZO577" s="255"/>
      <c r="UZP577" s="255"/>
      <c r="UZQ577" s="255"/>
      <c r="UZR577" s="255"/>
      <c r="UZS577" s="255"/>
      <c r="UZT577" s="255"/>
      <c r="UZU577" s="255"/>
      <c r="UZV577" s="255"/>
      <c r="UZW577" s="255"/>
      <c r="UZX577" s="255"/>
      <c r="UZY577" s="255"/>
      <c r="UZZ577" s="255"/>
      <c r="VAA577" s="255"/>
      <c r="VAB577" s="255"/>
      <c r="VAC577" s="255"/>
      <c r="VAD577" s="255"/>
      <c r="VAE577" s="255"/>
      <c r="VAF577" s="255"/>
      <c r="VAG577" s="255"/>
      <c r="VAH577" s="255"/>
      <c r="VAI577" s="255"/>
      <c r="VAJ577" s="255"/>
      <c r="VAK577" s="255"/>
      <c r="VAL577" s="255"/>
      <c r="VAM577" s="255"/>
      <c r="VAN577" s="255"/>
      <c r="VAO577" s="255"/>
      <c r="VAP577" s="255"/>
      <c r="VAQ577" s="255"/>
      <c r="VAR577" s="255"/>
      <c r="VAS577" s="255"/>
      <c r="VAT577" s="255"/>
      <c r="VAU577" s="255"/>
      <c r="VAV577" s="255"/>
      <c r="VAW577" s="255"/>
      <c r="VAX577" s="255"/>
      <c r="VAY577" s="255"/>
      <c r="VAZ577" s="255"/>
      <c r="VBA577" s="255"/>
      <c r="VBB577" s="255"/>
      <c r="VBC577" s="255"/>
      <c r="VBD577" s="255"/>
      <c r="VBE577" s="255"/>
      <c r="VBF577" s="255"/>
      <c r="VBG577" s="255"/>
      <c r="VBH577" s="255"/>
      <c r="VBI577" s="255"/>
      <c r="VBJ577" s="255"/>
      <c r="VBK577" s="255"/>
      <c r="VBL577" s="255"/>
      <c r="VBM577" s="255"/>
      <c r="VBN577" s="255"/>
      <c r="VBO577" s="255"/>
      <c r="VBP577" s="255"/>
      <c r="VBQ577" s="255"/>
      <c r="VBR577" s="255"/>
      <c r="VBS577" s="255"/>
      <c r="VBT577" s="255"/>
      <c r="VBU577" s="255"/>
      <c r="VBV577" s="255"/>
      <c r="VBW577" s="255"/>
      <c r="VBX577" s="255"/>
      <c r="VBY577" s="255"/>
      <c r="VBZ577" s="255"/>
      <c r="VCA577" s="255"/>
      <c r="VCB577" s="255"/>
      <c r="VCC577" s="255"/>
      <c r="VCD577" s="255"/>
      <c r="VCE577" s="255"/>
      <c r="VCF577" s="255"/>
      <c r="VCG577" s="255"/>
      <c r="VCH577" s="255"/>
      <c r="VCI577" s="255"/>
      <c r="VCJ577" s="255"/>
      <c r="VCK577" s="255"/>
      <c r="VCL577" s="255"/>
      <c r="VCM577" s="255"/>
      <c r="VCN577" s="255"/>
      <c r="VCO577" s="255"/>
      <c r="VCP577" s="255"/>
      <c r="VCQ577" s="255"/>
      <c r="VCR577" s="255"/>
      <c r="VCS577" s="255"/>
      <c r="VCT577" s="255"/>
      <c r="VCU577" s="255"/>
      <c r="VCV577" s="255"/>
      <c r="VCW577" s="255"/>
      <c r="VCX577" s="255"/>
      <c r="VCY577" s="255"/>
      <c r="VCZ577" s="255"/>
      <c r="VDA577" s="255"/>
      <c r="VDB577" s="255"/>
      <c r="VDC577" s="255"/>
      <c r="VDD577" s="255"/>
      <c r="VDE577" s="255"/>
      <c r="VDF577" s="255"/>
      <c r="VDG577" s="255"/>
      <c r="VDH577" s="255"/>
      <c r="VDI577" s="255"/>
      <c r="VDJ577" s="255"/>
      <c r="VDK577" s="255"/>
      <c r="VDL577" s="255"/>
      <c r="VDM577" s="255"/>
      <c r="VDN577" s="255"/>
      <c r="VDO577" s="255"/>
      <c r="VDP577" s="255"/>
      <c r="VDQ577" s="255"/>
      <c r="VDR577" s="255"/>
      <c r="VDS577" s="255"/>
      <c r="VDT577" s="255"/>
      <c r="VDU577" s="255"/>
      <c r="VDV577" s="255"/>
      <c r="VDW577" s="255"/>
      <c r="VDX577" s="255"/>
      <c r="VDY577" s="255"/>
      <c r="VDZ577" s="255"/>
      <c r="VEA577" s="255"/>
      <c r="VEB577" s="255"/>
      <c r="VEC577" s="255"/>
      <c r="VED577" s="255"/>
      <c r="VEE577" s="255"/>
      <c r="VEF577" s="255"/>
      <c r="VEG577" s="255"/>
      <c r="VEH577" s="255"/>
      <c r="VEI577" s="255"/>
      <c r="VEJ577" s="255"/>
      <c r="VEK577" s="255"/>
      <c r="VEL577" s="255"/>
      <c r="VEM577" s="255"/>
      <c r="VEN577" s="255"/>
      <c r="VEO577" s="255"/>
      <c r="VEP577" s="255"/>
      <c r="VEQ577" s="255"/>
      <c r="VER577" s="255"/>
      <c r="VES577" s="255"/>
      <c r="VET577" s="255"/>
      <c r="VEU577" s="255"/>
      <c r="VEV577" s="255"/>
      <c r="VEW577" s="255"/>
      <c r="VEX577" s="255"/>
      <c r="VEY577" s="255"/>
      <c r="VEZ577" s="255"/>
      <c r="VFA577" s="255"/>
      <c r="VFB577" s="255"/>
      <c r="VFC577" s="255"/>
      <c r="VFD577" s="255"/>
      <c r="VFE577" s="255"/>
      <c r="VFF577" s="255"/>
      <c r="VFG577" s="255"/>
      <c r="VFH577" s="255"/>
      <c r="VFI577" s="255"/>
      <c r="VFJ577" s="255"/>
      <c r="VFK577" s="255"/>
      <c r="VFL577" s="255"/>
      <c r="VFM577" s="255"/>
      <c r="VFN577" s="255"/>
      <c r="VFO577" s="255"/>
      <c r="VFP577" s="255"/>
      <c r="VFQ577" s="255"/>
      <c r="VFR577" s="255"/>
      <c r="VFS577" s="255"/>
      <c r="VFT577" s="255"/>
      <c r="VFU577" s="255"/>
      <c r="VFV577" s="255"/>
      <c r="VFW577" s="255"/>
      <c r="VFX577" s="255"/>
      <c r="VFY577" s="255"/>
      <c r="VFZ577" s="255"/>
      <c r="VGA577" s="255"/>
      <c r="VGB577" s="255"/>
      <c r="VGC577" s="255"/>
      <c r="VGD577" s="255"/>
      <c r="VGE577" s="255"/>
      <c r="VGF577" s="255"/>
      <c r="VGG577" s="255"/>
      <c r="VGH577" s="255"/>
      <c r="VGI577" s="255"/>
      <c r="VGJ577" s="255"/>
      <c r="VGK577" s="255"/>
      <c r="VGL577" s="255"/>
      <c r="VGM577" s="255"/>
      <c r="VGN577" s="255"/>
      <c r="VGO577" s="255"/>
      <c r="VGP577" s="255"/>
      <c r="VGQ577" s="255"/>
      <c r="VGR577" s="255"/>
      <c r="VGS577" s="255"/>
      <c r="VGT577" s="255"/>
      <c r="VGU577" s="255"/>
      <c r="VGV577" s="255"/>
      <c r="VGW577" s="255"/>
      <c r="VGX577" s="255"/>
      <c r="VGY577" s="255"/>
      <c r="VGZ577" s="255"/>
      <c r="VHA577" s="255"/>
      <c r="VHB577" s="255"/>
      <c r="VHC577" s="255"/>
      <c r="VHD577" s="255"/>
      <c r="VHE577" s="255"/>
      <c r="VHF577" s="255"/>
      <c r="VHG577" s="255"/>
      <c r="VHH577" s="255"/>
      <c r="VHI577" s="255"/>
      <c r="VHJ577" s="255"/>
      <c r="VHK577" s="255"/>
      <c r="VHL577" s="255"/>
      <c r="VHM577" s="255"/>
      <c r="VHN577" s="255"/>
      <c r="VHO577" s="255"/>
      <c r="VHP577" s="255"/>
      <c r="VHQ577" s="255"/>
      <c r="VHR577" s="255"/>
      <c r="VHS577" s="255"/>
      <c r="VHT577" s="255"/>
      <c r="VHU577" s="255"/>
      <c r="VHV577" s="255"/>
      <c r="VHW577" s="255"/>
      <c r="VHX577" s="255"/>
      <c r="VHY577" s="255"/>
      <c r="VHZ577" s="255"/>
      <c r="VIA577" s="255"/>
      <c r="VIB577" s="255"/>
      <c r="VIC577" s="255"/>
      <c r="VID577" s="255"/>
      <c r="VIE577" s="255"/>
      <c r="VIF577" s="255"/>
      <c r="VIG577" s="255"/>
      <c r="VIH577" s="255"/>
      <c r="VII577" s="255"/>
      <c r="VIJ577" s="255"/>
      <c r="VIK577" s="255"/>
      <c r="VIL577" s="255"/>
      <c r="VIM577" s="255"/>
      <c r="VIN577" s="255"/>
      <c r="VIO577" s="255"/>
      <c r="VIP577" s="255"/>
      <c r="VIQ577" s="255"/>
      <c r="VIR577" s="255"/>
      <c r="VIS577" s="255"/>
      <c r="VIT577" s="255"/>
      <c r="VIU577" s="255"/>
      <c r="VIV577" s="255"/>
      <c r="VIW577" s="255"/>
      <c r="VIX577" s="255"/>
      <c r="VIY577" s="255"/>
      <c r="VIZ577" s="255"/>
      <c r="VJA577" s="255"/>
      <c r="VJB577" s="255"/>
      <c r="VJC577" s="255"/>
      <c r="VJD577" s="255"/>
      <c r="VJE577" s="255"/>
      <c r="VJF577" s="255"/>
      <c r="VJG577" s="255"/>
      <c r="VJH577" s="255"/>
      <c r="VJI577" s="255"/>
      <c r="VJJ577" s="255"/>
      <c r="VJK577" s="255"/>
      <c r="VJL577" s="255"/>
      <c r="VJM577" s="255"/>
      <c r="VJN577" s="255"/>
      <c r="VJO577" s="255"/>
      <c r="VJP577" s="255"/>
      <c r="VJQ577" s="255"/>
      <c r="VJR577" s="255"/>
      <c r="VJS577" s="255"/>
      <c r="VJT577" s="255"/>
      <c r="VJU577" s="255"/>
      <c r="VJV577" s="255"/>
      <c r="VJW577" s="255"/>
      <c r="VJX577" s="255"/>
      <c r="VJY577" s="255"/>
      <c r="VJZ577" s="255"/>
      <c r="VKA577" s="255"/>
      <c r="VKB577" s="255"/>
      <c r="VKC577" s="255"/>
      <c r="VKD577" s="255"/>
      <c r="VKE577" s="255"/>
      <c r="VKF577" s="255"/>
      <c r="VKG577" s="255"/>
      <c r="VKH577" s="255"/>
      <c r="VKI577" s="255"/>
      <c r="VKJ577" s="255"/>
      <c r="VKK577" s="255"/>
      <c r="VKL577" s="255"/>
      <c r="VKM577" s="255"/>
      <c r="VKN577" s="255"/>
      <c r="VKO577" s="255"/>
      <c r="VKP577" s="255"/>
      <c r="VKQ577" s="255"/>
      <c r="VKR577" s="255"/>
      <c r="VKS577" s="255"/>
      <c r="VKT577" s="255"/>
      <c r="VKU577" s="255"/>
      <c r="VKV577" s="255"/>
      <c r="VKW577" s="255"/>
      <c r="VKX577" s="255"/>
      <c r="VKY577" s="255"/>
      <c r="VKZ577" s="255"/>
      <c r="VLA577" s="255"/>
      <c r="VLB577" s="255"/>
      <c r="VLC577" s="255"/>
      <c r="VLD577" s="255"/>
      <c r="VLE577" s="255"/>
      <c r="VLF577" s="255"/>
      <c r="VLG577" s="255"/>
      <c r="VLH577" s="255"/>
      <c r="VLI577" s="255"/>
      <c r="VLJ577" s="255"/>
      <c r="VLK577" s="255"/>
      <c r="VLL577" s="255"/>
      <c r="VLM577" s="255"/>
      <c r="VLN577" s="255"/>
      <c r="VLO577" s="255"/>
      <c r="VLP577" s="255"/>
      <c r="VLQ577" s="255"/>
      <c r="VLR577" s="255"/>
      <c r="VLS577" s="255"/>
      <c r="VLT577" s="255"/>
      <c r="VLU577" s="255"/>
      <c r="VLV577" s="255"/>
      <c r="VLW577" s="255"/>
      <c r="VLX577" s="255"/>
      <c r="VLY577" s="255"/>
      <c r="VLZ577" s="255"/>
      <c r="VMA577" s="255"/>
      <c r="VMB577" s="255"/>
      <c r="VMC577" s="255"/>
      <c r="VMD577" s="255"/>
      <c r="VME577" s="255"/>
      <c r="VMF577" s="255"/>
      <c r="VMG577" s="255"/>
      <c r="VMH577" s="255"/>
      <c r="VMI577" s="255"/>
      <c r="VMJ577" s="255"/>
      <c r="VMK577" s="255"/>
      <c r="VML577" s="255"/>
      <c r="VMM577" s="255"/>
      <c r="VMN577" s="255"/>
      <c r="VMO577" s="255"/>
      <c r="VMP577" s="255"/>
      <c r="VMQ577" s="255"/>
      <c r="VMR577" s="255"/>
      <c r="VMS577" s="255"/>
      <c r="VMT577" s="255"/>
      <c r="VMU577" s="255"/>
      <c r="VMV577" s="255"/>
      <c r="VMW577" s="255"/>
      <c r="VMX577" s="255"/>
      <c r="VMY577" s="255"/>
      <c r="VMZ577" s="255"/>
      <c r="VNA577" s="255"/>
      <c r="VNB577" s="255"/>
      <c r="VNC577" s="255"/>
      <c r="VND577" s="255"/>
      <c r="VNE577" s="255"/>
      <c r="VNF577" s="255"/>
      <c r="VNG577" s="255"/>
      <c r="VNH577" s="255"/>
      <c r="VNI577" s="255"/>
      <c r="VNJ577" s="255"/>
      <c r="VNK577" s="255"/>
      <c r="VNL577" s="255"/>
      <c r="VNM577" s="255"/>
      <c r="VNN577" s="255"/>
      <c r="VNO577" s="255"/>
      <c r="VNP577" s="255"/>
      <c r="VNQ577" s="255"/>
      <c r="VNR577" s="255"/>
      <c r="VNS577" s="255"/>
      <c r="VNT577" s="255"/>
      <c r="VNU577" s="255"/>
      <c r="VNV577" s="255"/>
      <c r="VNW577" s="255"/>
      <c r="VNX577" s="255"/>
      <c r="VNY577" s="255"/>
      <c r="VNZ577" s="255"/>
      <c r="VOA577" s="255"/>
      <c r="VOB577" s="255"/>
      <c r="VOC577" s="255"/>
      <c r="VOD577" s="255"/>
      <c r="VOE577" s="255"/>
      <c r="VOF577" s="255"/>
      <c r="VOG577" s="255"/>
      <c r="VOH577" s="255"/>
      <c r="VOI577" s="255"/>
      <c r="VOJ577" s="255"/>
      <c r="VOK577" s="255"/>
      <c r="VOL577" s="255"/>
      <c r="VOM577" s="255"/>
      <c r="VON577" s="255"/>
      <c r="VOO577" s="255"/>
      <c r="VOP577" s="255"/>
      <c r="VOQ577" s="255"/>
      <c r="VOR577" s="255"/>
      <c r="VOS577" s="255"/>
      <c r="VOT577" s="255"/>
      <c r="VOU577" s="255"/>
      <c r="VOV577" s="255"/>
      <c r="VOW577" s="255"/>
      <c r="VOX577" s="255"/>
      <c r="VOY577" s="255"/>
      <c r="VOZ577" s="255"/>
      <c r="VPA577" s="255"/>
      <c r="VPB577" s="255"/>
      <c r="VPC577" s="255"/>
      <c r="VPD577" s="255"/>
      <c r="VPE577" s="255"/>
      <c r="VPF577" s="255"/>
      <c r="VPG577" s="255"/>
      <c r="VPH577" s="255"/>
      <c r="VPI577" s="255"/>
      <c r="VPJ577" s="255"/>
      <c r="VPK577" s="255"/>
      <c r="VPL577" s="255"/>
      <c r="VPM577" s="255"/>
      <c r="VPN577" s="255"/>
      <c r="VPO577" s="255"/>
      <c r="VPP577" s="255"/>
      <c r="VPQ577" s="255"/>
      <c r="VPR577" s="255"/>
      <c r="VPS577" s="255"/>
      <c r="VPT577" s="255"/>
      <c r="VPU577" s="255"/>
      <c r="VPV577" s="255"/>
      <c r="VPW577" s="255"/>
      <c r="VPX577" s="255"/>
      <c r="VPY577" s="255"/>
      <c r="VPZ577" s="255"/>
      <c r="VQA577" s="255"/>
      <c r="VQB577" s="255"/>
      <c r="VQC577" s="255"/>
      <c r="VQD577" s="255"/>
      <c r="VQE577" s="255"/>
      <c r="VQF577" s="255"/>
      <c r="VQG577" s="255"/>
      <c r="VQH577" s="255"/>
      <c r="VQI577" s="255"/>
      <c r="VQJ577" s="255"/>
      <c r="VQK577" s="255"/>
      <c r="VQL577" s="255"/>
      <c r="VQM577" s="255"/>
      <c r="VQN577" s="255"/>
      <c r="VQO577" s="255"/>
      <c r="VQP577" s="255"/>
      <c r="VQQ577" s="255"/>
      <c r="VQR577" s="255"/>
      <c r="VQS577" s="255"/>
      <c r="VQT577" s="255"/>
      <c r="VQU577" s="255"/>
      <c r="VQV577" s="255"/>
      <c r="VQW577" s="255"/>
      <c r="VQX577" s="255"/>
      <c r="VQY577" s="255"/>
      <c r="VQZ577" s="255"/>
      <c r="VRA577" s="255"/>
      <c r="VRB577" s="255"/>
      <c r="VRC577" s="255"/>
      <c r="VRD577" s="255"/>
      <c r="VRE577" s="255"/>
      <c r="VRF577" s="255"/>
      <c r="VRG577" s="255"/>
      <c r="VRH577" s="255"/>
      <c r="VRI577" s="255"/>
      <c r="VRJ577" s="255"/>
      <c r="VRK577" s="255"/>
      <c r="VRL577" s="255"/>
      <c r="VRM577" s="255"/>
      <c r="VRN577" s="255"/>
      <c r="VRO577" s="255"/>
      <c r="VRP577" s="255"/>
      <c r="VRQ577" s="255"/>
      <c r="VRR577" s="255"/>
      <c r="VRS577" s="255"/>
      <c r="VRT577" s="255"/>
      <c r="VRU577" s="255"/>
      <c r="VRV577" s="255"/>
      <c r="VRW577" s="255"/>
      <c r="VRX577" s="255"/>
      <c r="VRY577" s="255"/>
      <c r="VRZ577" s="255"/>
      <c r="VSA577" s="255"/>
      <c r="VSB577" s="255"/>
      <c r="VSC577" s="255"/>
      <c r="VSD577" s="255"/>
      <c r="VSE577" s="255"/>
      <c r="VSF577" s="255"/>
      <c r="VSG577" s="255"/>
      <c r="VSH577" s="255"/>
      <c r="VSI577" s="255"/>
      <c r="VSJ577" s="255"/>
      <c r="VSK577" s="255"/>
      <c r="VSL577" s="255"/>
      <c r="VSM577" s="255"/>
      <c r="VSN577" s="255"/>
      <c r="VSO577" s="255"/>
      <c r="VSP577" s="255"/>
      <c r="VSQ577" s="255"/>
      <c r="VSR577" s="255"/>
      <c r="VSS577" s="255"/>
      <c r="VST577" s="255"/>
      <c r="VSU577" s="255"/>
      <c r="VSV577" s="255"/>
      <c r="VSW577" s="255"/>
      <c r="VSX577" s="255"/>
      <c r="VSY577" s="255"/>
      <c r="VSZ577" s="255"/>
      <c r="VTA577" s="255"/>
      <c r="VTB577" s="255"/>
      <c r="VTC577" s="255"/>
      <c r="VTD577" s="255"/>
      <c r="VTE577" s="255"/>
      <c r="VTF577" s="255"/>
      <c r="VTG577" s="255"/>
      <c r="VTH577" s="255"/>
      <c r="VTI577" s="255"/>
      <c r="VTJ577" s="255"/>
      <c r="VTK577" s="255"/>
      <c r="VTL577" s="255"/>
      <c r="VTM577" s="255"/>
      <c r="VTN577" s="255"/>
      <c r="VTO577" s="255"/>
      <c r="VTP577" s="255"/>
      <c r="VTQ577" s="255"/>
      <c r="VTR577" s="255"/>
      <c r="VTS577" s="255"/>
      <c r="VTT577" s="255"/>
      <c r="VTU577" s="255"/>
      <c r="VTV577" s="255"/>
      <c r="VTW577" s="255"/>
      <c r="VTX577" s="255"/>
      <c r="VTY577" s="255"/>
      <c r="VTZ577" s="255"/>
      <c r="VUA577" s="255"/>
      <c r="VUB577" s="255"/>
      <c r="VUC577" s="255"/>
      <c r="VUD577" s="255"/>
      <c r="VUE577" s="255"/>
      <c r="VUF577" s="255"/>
      <c r="VUG577" s="255"/>
      <c r="VUH577" s="255"/>
      <c r="VUI577" s="255"/>
      <c r="VUJ577" s="255"/>
      <c r="VUK577" s="255"/>
      <c r="VUL577" s="255"/>
      <c r="VUM577" s="255"/>
      <c r="VUN577" s="255"/>
      <c r="VUO577" s="255"/>
      <c r="VUP577" s="255"/>
      <c r="VUQ577" s="255"/>
      <c r="VUR577" s="255"/>
      <c r="VUS577" s="255"/>
      <c r="VUT577" s="255"/>
      <c r="VUU577" s="255"/>
      <c r="VUV577" s="255"/>
      <c r="VUW577" s="255"/>
      <c r="VUX577" s="255"/>
      <c r="VUY577" s="255"/>
      <c r="VUZ577" s="255"/>
      <c r="VVA577" s="255"/>
      <c r="VVB577" s="255"/>
      <c r="VVC577" s="255"/>
      <c r="VVD577" s="255"/>
      <c r="VVE577" s="255"/>
      <c r="VVF577" s="255"/>
      <c r="VVG577" s="255"/>
      <c r="VVH577" s="255"/>
      <c r="VVI577" s="255"/>
      <c r="VVJ577" s="255"/>
      <c r="VVK577" s="255"/>
      <c r="VVL577" s="255"/>
      <c r="VVM577" s="255"/>
      <c r="VVN577" s="255"/>
      <c r="VVO577" s="255"/>
      <c r="VVP577" s="255"/>
      <c r="VVQ577" s="255"/>
      <c r="VVR577" s="255"/>
      <c r="VVS577" s="255"/>
      <c r="VVT577" s="255"/>
      <c r="VVU577" s="255"/>
      <c r="VVV577" s="255"/>
      <c r="VVW577" s="255"/>
      <c r="VVX577" s="255"/>
      <c r="VVY577" s="255"/>
      <c r="VVZ577" s="255"/>
      <c r="VWA577" s="255"/>
      <c r="VWB577" s="255"/>
      <c r="VWC577" s="255"/>
      <c r="VWD577" s="255"/>
      <c r="VWE577" s="255"/>
      <c r="VWF577" s="255"/>
      <c r="VWG577" s="255"/>
      <c r="VWH577" s="255"/>
      <c r="VWI577" s="255"/>
      <c r="VWJ577" s="255"/>
      <c r="VWK577" s="255"/>
      <c r="VWL577" s="255"/>
      <c r="VWM577" s="255"/>
      <c r="VWN577" s="255"/>
      <c r="VWO577" s="255"/>
      <c r="VWP577" s="255"/>
      <c r="VWQ577" s="255"/>
      <c r="VWR577" s="255"/>
      <c r="VWS577" s="255"/>
      <c r="VWT577" s="255"/>
      <c r="VWU577" s="255"/>
      <c r="VWV577" s="255"/>
      <c r="VWW577" s="255"/>
      <c r="VWX577" s="255"/>
      <c r="VWY577" s="255"/>
      <c r="VWZ577" s="255"/>
      <c r="VXA577" s="255"/>
      <c r="VXB577" s="255"/>
      <c r="VXC577" s="255"/>
      <c r="VXD577" s="255"/>
      <c r="VXE577" s="255"/>
      <c r="VXF577" s="255"/>
      <c r="VXG577" s="255"/>
      <c r="VXH577" s="255"/>
      <c r="VXI577" s="255"/>
      <c r="VXJ577" s="255"/>
      <c r="VXK577" s="255"/>
      <c r="VXL577" s="255"/>
      <c r="VXM577" s="255"/>
      <c r="VXN577" s="255"/>
      <c r="VXO577" s="255"/>
      <c r="VXP577" s="255"/>
      <c r="VXQ577" s="255"/>
      <c r="VXR577" s="255"/>
      <c r="VXS577" s="255"/>
      <c r="VXT577" s="255"/>
      <c r="VXU577" s="255"/>
      <c r="VXV577" s="255"/>
      <c r="VXW577" s="255"/>
      <c r="VXX577" s="255"/>
      <c r="VXY577" s="255"/>
      <c r="VXZ577" s="255"/>
      <c r="VYA577" s="255"/>
      <c r="VYB577" s="255"/>
      <c r="VYC577" s="255"/>
      <c r="VYD577" s="255"/>
      <c r="VYE577" s="255"/>
      <c r="VYF577" s="255"/>
      <c r="VYG577" s="255"/>
      <c r="VYH577" s="255"/>
      <c r="VYI577" s="255"/>
      <c r="VYJ577" s="255"/>
      <c r="VYK577" s="255"/>
      <c r="VYL577" s="255"/>
      <c r="VYM577" s="255"/>
      <c r="VYN577" s="255"/>
      <c r="VYO577" s="255"/>
      <c r="VYP577" s="255"/>
      <c r="VYQ577" s="255"/>
      <c r="VYR577" s="255"/>
      <c r="VYS577" s="255"/>
      <c r="VYT577" s="255"/>
      <c r="VYU577" s="255"/>
      <c r="VYV577" s="255"/>
      <c r="VYW577" s="255"/>
      <c r="VYX577" s="255"/>
      <c r="VYY577" s="255"/>
      <c r="VYZ577" s="255"/>
      <c r="VZA577" s="255"/>
      <c r="VZB577" s="255"/>
      <c r="VZC577" s="255"/>
      <c r="VZD577" s="255"/>
      <c r="VZE577" s="255"/>
      <c r="VZF577" s="255"/>
      <c r="VZG577" s="255"/>
      <c r="VZH577" s="255"/>
      <c r="VZI577" s="255"/>
      <c r="VZJ577" s="255"/>
      <c r="VZK577" s="255"/>
      <c r="VZL577" s="255"/>
      <c r="VZM577" s="255"/>
      <c r="VZN577" s="255"/>
      <c r="VZO577" s="255"/>
      <c r="VZP577" s="255"/>
      <c r="VZQ577" s="255"/>
      <c r="VZR577" s="255"/>
      <c r="VZS577" s="255"/>
      <c r="VZT577" s="255"/>
      <c r="VZU577" s="255"/>
      <c r="VZV577" s="255"/>
      <c r="VZW577" s="255"/>
      <c r="VZX577" s="255"/>
      <c r="VZY577" s="255"/>
      <c r="VZZ577" s="255"/>
      <c r="WAA577" s="255"/>
      <c r="WAB577" s="255"/>
      <c r="WAC577" s="255"/>
      <c r="WAD577" s="255"/>
      <c r="WAE577" s="255"/>
      <c r="WAF577" s="255"/>
      <c r="WAG577" s="255"/>
      <c r="WAH577" s="255"/>
      <c r="WAI577" s="255"/>
      <c r="WAJ577" s="255"/>
      <c r="WAK577" s="255"/>
      <c r="WAL577" s="255"/>
      <c r="WAM577" s="255"/>
      <c r="WAN577" s="255"/>
      <c r="WAO577" s="255"/>
      <c r="WAP577" s="255"/>
      <c r="WAQ577" s="255"/>
      <c r="WAR577" s="255"/>
      <c r="WAS577" s="255"/>
      <c r="WAT577" s="255"/>
      <c r="WAU577" s="255"/>
      <c r="WAV577" s="255"/>
      <c r="WAW577" s="255"/>
      <c r="WAX577" s="255"/>
      <c r="WAY577" s="255"/>
      <c r="WAZ577" s="255"/>
      <c r="WBA577" s="255"/>
      <c r="WBB577" s="255"/>
      <c r="WBC577" s="255"/>
      <c r="WBD577" s="255"/>
      <c r="WBE577" s="255"/>
      <c r="WBF577" s="255"/>
      <c r="WBG577" s="255"/>
      <c r="WBH577" s="255"/>
      <c r="WBI577" s="255"/>
      <c r="WBJ577" s="255"/>
      <c r="WBK577" s="255"/>
      <c r="WBL577" s="255"/>
      <c r="WBM577" s="255"/>
      <c r="WBN577" s="255"/>
      <c r="WBO577" s="255"/>
      <c r="WBP577" s="255"/>
      <c r="WBQ577" s="255"/>
      <c r="WBR577" s="255"/>
      <c r="WBS577" s="255"/>
      <c r="WBT577" s="255"/>
      <c r="WBU577" s="255"/>
      <c r="WBV577" s="255"/>
      <c r="WBW577" s="255"/>
      <c r="WBX577" s="255"/>
      <c r="WBY577" s="255"/>
      <c r="WBZ577" s="255"/>
      <c r="WCA577" s="255"/>
      <c r="WCB577" s="255"/>
      <c r="WCC577" s="255"/>
      <c r="WCD577" s="255"/>
      <c r="WCE577" s="255"/>
      <c r="WCF577" s="255"/>
      <c r="WCG577" s="255"/>
      <c r="WCH577" s="255"/>
      <c r="WCI577" s="255"/>
      <c r="WCJ577" s="255"/>
      <c r="WCK577" s="255"/>
      <c r="WCL577" s="255"/>
      <c r="WCM577" s="255"/>
      <c r="WCN577" s="255"/>
      <c r="WCO577" s="255"/>
      <c r="WCP577" s="255"/>
      <c r="WCQ577" s="255"/>
      <c r="WCR577" s="255"/>
      <c r="WCS577" s="255"/>
      <c r="WCT577" s="255"/>
      <c r="WCU577" s="255"/>
      <c r="WCV577" s="255"/>
      <c r="WCW577" s="255"/>
      <c r="WCX577" s="255"/>
      <c r="WCY577" s="255"/>
      <c r="WCZ577" s="255"/>
      <c r="WDA577" s="255"/>
      <c r="WDB577" s="255"/>
      <c r="WDC577" s="255"/>
      <c r="WDD577" s="255"/>
      <c r="WDE577" s="255"/>
      <c r="WDF577" s="255"/>
      <c r="WDG577" s="255"/>
      <c r="WDH577" s="255"/>
      <c r="WDI577" s="255"/>
      <c r="WDJ577" s="255"/>
      <c r="WDK577" s="255"/>
      <c r="WDL577" s="255"/>
      <c r="WDM577" s="255"/>
      <c r="WDN577" s="255"/>
      <c r="WDO577" s="255"/>
      <c r="WDP577" s="255"/>
      <c r="WDQ577" s="255"/>
      <c r="WDR577" s="255"/>
      <c r="WDS577" s="255"/>
      <c r="WDT577" s="255"/>
      <c r="WDU577" s="255"/>
      <c r="WDV577" s="255"/>
      <c r="WDW577" s="255"/>
      <c r="WDX577" s="255"/>
      <c r="WDY577" s="255"/>
      <c r="WDZ577" s="255"/>
      <c r="WEA577" s="255"/>
      <c r="WEB577" s="255"/>
      <c r="WEC577" s="255"/>
      <c r="WED577" s="255"/>
      <c r="WEE577" s="255"/>
      <c r="WEF577" s="255"/>
      <c r="WEG577" s="255"/>
      <c r="WEH577" s="255"/>
      <c r="WEI577" s="255"/>
      <c r="WEJ577" s="255"/>
      <c r="WEK577" s="255"/>
      <c r="WEL577" s="255"/>
      <c r="WEM577" s="255"/>
      <c r="WEN577" s="255"/>
      <c r="WEO577" s="255"/>
      <c r="WEP577" s="255"/>
      <c r="WEQ577" s="255"/>
      <c r="WER577" s="255"/>
      <c r="WES577" s="255"/>
      <c r="WET577" s="255"/>
      <c r="WEU577" s="255"/>
      <c r="WEV577" s="255"/>
      <c r="WEW577" s="255"/>
      <c r="WEX577" s="255"/>
      <c r="WEY577" s="255"/>
      <c r="WEZ577" s="255"/>
      <c r="WFA577" s="255"/>
      <c r="WFB577" s="255"/>
      <c r="WFC577" s="255"/>
      <c r="WFD577" s="255"/>
      <c r="WFE577" s="255"/>
      <c r="WFF577" s="255"/>
      <c r="WFG577" s="255"/>
      <c r="WFH577" s="255"/>
      <c r="WFI577" s="255"/>
      <c r="WFJ577" s="255"/>
      <c r="WFK577" s="255"/>
      <c r="WFL577" s="255"/>
      <c r="WFM577" s="255"/>
      <c r="WFN577" s="255"/>
      <c r="WFO577" s="255"/>
      <c r="WFP577" s="255"/>
      <c r="WFQ577" s="255"/>
      <c r="WFR577" s="255"/>
      <c r="WFS577" s="255"/>
      <c r="WFT577" s="255"/>
      <c r="WFU577" s="255"/>
      <c r="WFV577" s="255"/>
      <c r="WFW577" s="255"/>
      <c r="WFX577" s="255"/>
      <c r="WFY577" s="255"/>
      <c r="WFZ577" s="255"/>
      <c r="WGA577" s="255"/>
      <c r="WGB577" s="255"/>
      <c r="WGC577" s="255"/>
      <c r="WGD577" s="255"/>
      <c r="WGE577" s="255"/>
      <c r="WGF577" s="255"/>
      <c r="WGG577" s="255"/>
      <c r="WGH577" s="255"/>
      <c r="WGI577" s="255"/>
      <c r="WGJ577" s="255"/>
      <c r="WGK577" s="255"/>
      <c r="WGL577" s="255"/>
      <c r="WGM577" s="255"/>
      <c r="WGN577" s="255"/>
      <c r="WGO577" s="255"/>
      <c r="WGP577" s="255"/>
      <c r="WGQ577" s="255"/>
      <c r="WGR577" s="255"/>
      <c r="WGS577" s="255"/>
      <c r="WGT577" s="255"/>
      <c r="WGU577" s="255"/>
      <c r="WGV577" s="255"/>
      <c r="WGW577" s="255"/>
      <c r="WGX577" s="255"/>
      <c r="WGY577" s="255"/>
      <c r="WGZ577" s="255"/>
      <c r="WHA577" s="255"/>
      <c r="WHB577" s="255"/>
      <c r="WHC577" s="255"/>
      <c r="WHD577" s="255"/>
      <c r="WHE577" s="255"/>
      <c r="WHF577" s="255"/>
      <c r="WHG577" s="255"/>
      <c r="WHH577" s="255"/>
      <c r="WHI577" s="255"/>
      <c r="WHJ577" s="255"/>
      <c r="WHK577" s="255"/>
      <c r="WHL577" s="255"/>
      <c r="WHM577" s="255"/>
      <c r="WHN577" s="255"/>
      <c r="WHO577" s="255"/>
      <c r="WHP577" s="255"/>
      <c r="WHQ577" s="255"/>
      <c r="WHR577" s="255"/>
      <c r="WHS577" s="255"/>
      <c r="WHT577" s="255"/>
      <c r="WHU577" s="255"/>
      <c r="WHV577" s="255"/>
      <c r="WHW577" s="255"/>
      <c r="WHX577" s="255"/>
      <c r="WHY577" s="255"/>
      <c r="WHZ577" s="255"/>
      <c r="WIA577" s="255"/>
      <c r="WIB577" s="255"/>
      <c r="WIC577" s="255"/>
      <c r="WID577" s="255"/>
      <c r="WIE577" s="255"/>
      <c r="WIF577" s="255"/>
      <c r="WIG577" s="255"/>
      <c r="WIH577" s="255"/>
      <c r="WII577" s="255"/>
      <c r="WIJ577" s="255"/>
      <c r="WIK577" s="255"/>
      <c r="WIL577" s="255"/>
      <c r="WIM577" s="255"/>
      <c r="WIN577" s="255"/>
      <c r="WIO577" s="255"/>
      <c r="WIP577" s="255"/>
      <c r="WIQ577" s="255"/>
      <c r="WIR577" s="255"/>
      <c r="WIS577" s="255"/>
      <c r="WIT577" s="255"/>
      <c r="WIU577" s="255"/>
      <c r="WIV577" s="255"/>
      <c r="WIW577" s="255"/>
      <c r="WIX577" s="255"/>
      <c r="WIY577" s="255"/>
      <c r="WIZ577" s="255"/>
      <c r="WJA577" s="255"/>
      <c r="WJB577" s="255"/>
      <c r="WJC577" s="255"/>
      <c r="WJD577" s="255"/>
      <c r="WJE577" s="255"/>
      <c r="WJF577" s="255"/>
      <c r="WJG577" s="255"/>
      <c r="WJH577" s="255"/>
      <c r="WJI577" s="255"/>
      <c r="WJJ577" s="255"/>
      <c r="WJK577" s="255"/>
      <c r="WJL577" s="255"/>
      <c r="WJM577" s="255"/>
      <c r="WJN577" s="255"/>
      <c r="WJO577" s="255"/>
      <c r="WJP577" s="255"/>
      <c r="WJQ577" s="255"/>
      <c r="WJR577" s="255"/>
      <c r="WJS577" s="255"/>
      <c r="WJT577" s="255"/>
      <c r="WJU577" s="255"/>
      <c r="WJV577" s="255"/>
      <c r="WJW577" s="255"/>
      <c r="WJX577" s="255"/>
      <c r="WJY577" s="255"/>
      <c r="WJZ577" s="255"/>
      <c r="WKA577" s="255"/>
      <c r="WKB577" s="255"/>
      <c r="WKC577" s="255"/>
      <c r="WKD577" s="255"/>
      <c r="WKE577" s="255"/>
      <c r="WKF577" s="255"/>
      <c r="WKG577" s="255"/>
      <c r="WKH577" s="255"/>
      <c r="WKI577" s="255"/>
      <c r="WKJ577" s="255"/>
      <c r="WKK577" s="255"/>
      <c r="WKL577" s="255"/>
      <c r="WKM577" s="255"/>
      <c r="WKN577" s="255"/>
      <c r="WKO577" s="255"/>
      <c r="WKP577" s="255"/>
      <c r="WKQ577" s="255"/>
      <c r="WKR577" s="255"/>
      <c r="WKS577" s="255"/>
      <c r="WKT577" s="255"/>
      <c r="WKU577" s="255"/>
      <c r="WKV577" s="255"/>
      <c r="WKW577" s="255"/>
      <c r="WKX577" s="255"/>
      <c r="WKY577" s="255"/>
      <c r="WKZ577" s="255"/>
      <c r="WLA577" s="255"/>
      <c r="WLB577" s="255"/>
      <c r="WLC577" s="255"/>
      <c r="WLD577" s="255"/>
      <c r="WLE577" s="255"/>
      <c r="WLF577" s="255"/>
      <c r="WLG577" s="255"/>
      <c r="WLH577" s="255"/>
      <c r="WLI577" s="255"/>
      <c r="WLJ577" s="255"/>
      <c r="WLK577" s="255"/>
      <c r="WLL577" s="255"/>
      <c r="WLM577" s="255"/>
      <c r="WLN577" s="255"/>
      <c r="WLO577" s="255"/>
      <c r="WLP577" s="255"/>
      <c r="WLQ577" s="255"/>
      <c r="WLR577" s="255"/>
      <c r="WLS577" s="255"/>
      <c r="WLT577" s="255"/>
      <c r="WLU577" s="255"/>
      <c r="WLV577" s="255"/>
      <c r="WLW577" s="255"/>
      <c r="WLX577" s="255"/>
      <c r="WLY577" s="255"/>
      <c r="WLZ577" s="255"/>
      <c r="WMA577" s="255"/>
      <c r="WMB577" s="255"/>
      <c r="WMC577" s="255"/>
      <c r="WMD577" s="255"/>
      <c r="WME577" s="255"/>
      <c r="WMF577" s="255"/>
      <c r="WMG577" s="255"/>
      <c r="WMH577" s="255"/>
      <c r="WMI577" s="255"/>
      <c r="WMJ577" s="255"/>
      <c r="WMK577" s="255"/>
      <c r="WML577" s="255"/>
      <c r="WMM577" s="255"/>
      <c r="WMN577" s="255"/>
      <c r="WMO577" s="255"/>
      <c r="WMP577" s="255"/>
      <c r="WMQ577" s="255"/>
      <c r="WMR577" s="255"/>
      <c r="WMS577" s="255"/>
      <c r="WMT577" s="255"/>
      <c r="WMU577" s="255"/>
      <c r="WMV577" s="255"/>
      <c r="WMW577" s="255"/>
      <c r="WMX577" s="255"/>
      <c r="WMY577" s="255"/>
      <c r="WMZ577" s="255"/>
      <c r="WNA577" s="255"/>
      <c r="WNB577" s="255"/>
      <c r="WNC577" s="255"/>
      <c r="WND577" s="255"/>
      <c r="WNE577" s="255"/>
      <c r="WNF577" s="255"/>
      <c r="WNG577" s="255"/>
      <c r="WNH577" s="255"/>
      <c r="WNI577" s="255"/>
      <c r="WNJ577" s="255"/>
      <c r="WNK577" s="255"/>
      <c r="WNL577" s="255"/>
      <c r="WNM577" s="255"/>
      <c r="WNN577" s="255"/>
      <c r="WNO577" s="255"/>
      <c r="WNP577" s="255"/>
      <c r="WNQ577" s="255"/>
      <c r="WNR577" s="255"/>
      <c r="WNS577" s="255"/>
      <c r="WNT577" s="255"/>
      <c r="WNU577" s="255"/>
      <c r="WNV577" s="255"/>
      <c r="WNW577" s="255"/>
      <c r="WNX577" s="255"/>
      <c r="WNY577" s="255"/>
      <c r="WNZ577" s="255"/>
      <c r="WOA577" s="255"/>
      <c r="WOB577" s="255"/>
      <c r="WOC577" s="255"/>
      <c r="WOD577" s="255"/>
      <c r="WOE577" s="255"/>
      <c r="WOF577" s="255"/>
      <c r="WOG577" s="255"/>
      <c r="WOH577" s="255"/>
      <c r="WOI577" s="255"/>
      <c r="WOJ577" s="255"/>
      <c r="WOK577" s="255"/>
      <c r="WOL577" s="255"/>
      <c r="WOM577" s="255"/>
      <c r="WON577" s="255"/>
      <c r="WOO577" s="255"/>
      <c r="WOP577" s="255"/>
      <c r="WOQ577" s="255"/>
      <c r="WOR577" s="255"/>
      <c r="WOS577" s="255"/>
      <c r="WOT577" s="255"/>
      <c r="WOU577" s="255"/>
      <c r="WOV577" s="255"/>
      <c r="WOW577" s="255"/>
      <c r="WOX577" s="255"/>
      <c r="WOY577" s="255"/>
      <c r="WOZ577" s="255"/>
      <c r="WPA577" s="255"/>
      <c r="WPB577" s="255"/>
      <c r="WPC577" s="255"/>
      <c r="WPD577" s="255"/>
      <c r="WPE577" s="255"/>
      <c r="WPF577" s="255"/>
      <c r="WPG577" s="255"/>
      <c r="WPH577" s="255"/>
      <c r="WPI577" s="255"/>
      <c r="WPJ577" s="255"/>
      <c r="WPK577" s="255"/>
      <c r="WPL577" s="255"/>
      <c r="WPM577" s="255"/>
      <c r="WPN577" s="255"/>
      <c r="WPO577" s="255"/>
      <c r="WPP577" s="255"/>
      <c r="WPQ577" s="255"/>
      <c r="WPR577" s="255"/>
      <c r="WPS577" s="255"/>
      <c r="WPT577" s="255"/>
      <c r="WPU577" s="255"/>
      <c r="WPV577" s="255"/>
      <c r="WPW577" s="255"/>
      <c r="WPX577" s="255"/>
      <c r="WPY577" s="255"/>
      <c r="WPZ577" s="255"/>
      <c r="WQA577" s="255"/>
      <c r="WQB577" s="255"/>
      <c r="WQC577" s="255"/>
      <c r="WQD577" s="255"/>
      <c r="WQE577" s="255"/>
      <c r="WQF577" s="255"/>
      <c r="WQG577" s="255"/>
      <c r="WQH577" s="255"/>
      <c r="WQI577" s="255"/>
      <c r="WQJ577" s="255"/>
      <c r="WQK577" s="255"/>
      <c r="WQL577" s="255"/>
      <c r="WQM577" s="255"/>
      <c r="WQN577" s="255"/>
      <c r="WQO577" s="255"/>
      <c r="WQP577" s="255"/>
      <c r="WQQ577" s="255"/>
      <c r="WQR577" s="255"/>
      <c r="WQS577" s="255"/>
      <c r="WQT577" s="255"/>
      <c r="WQU577" s="255"/>
      <c r="WQV577" s="255"/>
      <c r="WQW577" s="255"/>
      <c r="WQX577" s="255"/>
      <c r="WQY577" s="255"/>
      <c r="WQZ577" s="255"/>
      <c r="WRA577" s="255"/>
      <c r="WRB577" s="255"/>
      <c r="WRC577" s="255"/>
      <c r="WRD577" s="255"/>
      <c r="WRE577" s="255"/>
      <c r="WRF577" s="255"/>
      <c r="WRG577" s="255"/>
      <c r="WRH577" s="255"/>
      <c r="WRI577" s="255"/>
      <c r="WRJ577" s="255"/>
      <c r="WRK577" s="255"/>
      <c r="WRL577" s="255"/>
      <c r="WRM577" s="255"/>
      <c r="WRN577" s="255"/>
      <c r="WRO577" s="255"/>
      <c r="WRP577" s="255"/>
      <c r="WRQ577" s="255"/>
      <c r="WRR577" s="255"/>
      <c r="WRS577" s="255"/>
      <c r="WRT577" s="255"/>
      <c r="WRU577" s="255"/>
      <c r="WRV577" s="255"/>
      <c r="WRW577" s="255"/>
      <c r="WRX577" s="255"/>
      <c r="WRY577" s="255"/>
      <c r="WRZ577" s="255"/>
      <c r="WSA577" s="255"/>
      <c r="WSB577" s="255"/>
      <c r="WSC577" s="255"/>
      <c r="WSD577" s="255"/>
      <c r="WSE577" s="255"/>
      <c r="WSF577" s="255"/>
      <c r="WSG577" s="255"/>
      <c r="WSH577" s="255"/>
      <c r="WSI577" s="255"/>
      <c r="WSJ577" s="255"/>
      <c r="WSK577" s="255"/>
      <c r="WSL577" s="255"/>
      <c r="WSM577" s="255"/>
      <c r="WSN577" s="255"/>
      <c r="WSO577" s="255"/>
      <c r="WSP577" s="255"/>
      <c r="WSQ577" s="255"/>
      <c r="WSR577" s="255"/>
      <c r="WSS577" s="255"/>
      <c r="WST577" s="255"/>
      <c r="WSU577" s="255"/>
      <c r="WSV577" s="255"/>
      <c r="WSW577" s="255"/>
      <c r="WSX577" s="255"/>
      <c r="WSY577" s="255"/>
      <c r="WSZ577" s="255"/>
      <c r="WTA577" s="255"/>
      <c r="WTB577" s="255"/>
      <c r="WTC577" s="255"/>
      <c r="WTD577" s="255"/>
      <c r="WTE577" s="255"/>
      <c r="WTF577" s="255"/>
      <c r="WTG577" s="255"/>
      <c r="WTH577" s="255"/>
      <c r="WTI577" s="255"/>
      <c r="WTJ577" s="255"/>
      <c r="WTK577" s="255"/>
      <c r="WTL577" s="255"/>
      <c r="WTM577" s="255"/>
      <c r="WTN577" s="255"/>
      <c r="WTO577" s="255"/>
      <c r="WTP577" s="255"/>
      <c r="WTQ577" s="255"/>
      <c r="WTR577" s="255"/>
      <c r="WTS577" s="255"/>
      <c r="WTT577" s="255"/>
      <c r="WTU577" s="255"/>
      <c r="WTV577" s="255"/>
      <c r="WTW577" s="255"/>
      <c r="WTX577" s="255"/>
      <c r="WTY577" s="255"/>
      <c r="WTZ577" s="255"/>
      <c r="WUA577" s="255"/>
      <c r="WUB577" s="255"/>
      <c r="WUC577" s="255"/>
      <c r="WUD577" s="255"/>
      <c r="WUE577" s="255"/>
      <c r="WUF577" s="255"/>
      <c r="WUG577" s="255"/>
      <c r="WUH577" s="255"/>
      <c r="WUI577" s="255"/>
      <c r="WUJ577" s="255"/>
      <c r="WUK577" s="255"/>
      <c r="WUL577" s="255"/>
      <c r="WUM577" s="255"/>
      <c r="WUN577" s="255"/>
      <c r="WUO577" s="255"/>
      <c r="WUP577" s="255"/>
      <c r="WUQ577" s="255"/>
      <c r="WUR577" s="255"/>
      <c r="WUS577" s="255"/>
      <c r="WUT577" s="255"/>
      <c r="WUU577" s="255"/>
      <c r="WUV577" s="255"/>
      <c r="WUW577" s="255"/>
      <c r="WUX577" s="255"/>
      <c r="WUY577" s="255"/>
      <c r="WUZ577" s="255"/>
      <c r="WVA577" s="255"/>
      <c r="WVB577" s="255"/>
      <c r="WVC577" s="255"/>
      <c r="WVD577" s="255"/>
      <c r="WVE577" s="255"/>
      <c r="WVF577" s="255"/>
      <c r="WVG577" s="255"/>
      <c r="WVH577" s="255"/>
      <c r="WVI577" s="255"/>
      <c r="WVJ577" s="255"/>
      <c r="WVK577" s="255"/>
      <c r="WVL577" s="255"/>
      <c r="WVM577" s="255"/>
      <c r="WVN577" s="255"/>
      <c r="WVO577" s="255"/>
      <c r="WVP577" s="255"/>
      <c r="WVQ577" s="255"/>
      <c r="WVR577" s="255"/>
      <c r="WVS577" s="255"/>
      <c r="WVT577" s="255"/>
      <c r="WVU577" s="255"/>
      <c r="WVV577" s="255"/>
      <c r="WVW577" s="255"/>
      <c r="WVX577" s="255"/>
      <c r="WVY577" s="255"/>
      <c r="WVZ577" s="255"/>
      <c r="WWA577" s="255"/>
      <c r="WWB577" s="255"/>
      <c r="WWC577" s="255"/>
      <c r="WWD577" s="255"/>
      <c r="WWE577" s="255"/>
      <c r="WWF577" s="255"/>
      <c r="WWG577" s="255"/>
      <c r="WWH577" s="255"/>
      <c r="WWI577" s="255"/>
      <c r="WWJ577" s="255"/>
      <c r="WWK577" s="255"/>
      <c r="WWL577" s="255"/>
      <c r="WWM577" s="255"/>
      <c r="WWN577" s="255"/>
      <c r="WWO577" s="255"/>
      <c r="WWP577" s="255"/>
      <c r="WWQ577" s="255"/>
      <c r="WWR577" s="255"/>
      <c r="WWS577" s="255"/>
      <c r="WWT577" s="255"/>
      <c r="WWU577" s="255"/>
      <c r="WWV577" s="255"/>
      <c r="WWW577" s="255"/>
      <c r="WWX577" s="255"/>
      <c r="WWY577" s="255"/>
      <c r="WWZ577" s="255"/>
      <c r="WXA577" s="255"/>
      <c r="WXB577" s="255"/>
      <c r="WXC577" s="255"/>
      <c r="WXD577" s="255"/>
      <c r="WXE577" s="255"/>
      <c r="WXF577" s="255"/>
      <c r="WXG577" s="255"/>
      <c r="WXH577" s="255"/>
      <c r="WXI577" s="255"/>
      <c r="WXJ577" s="255"/>
      <c r="WXK577" s="255"/>
      <c r="WXL577" s="255"/>
      <c r="WXM577" s="255"/>
      <c r="WXN577" s="255"/>
      <c r="WXO577" s="255"/>
      <c r="WXP577" s="255"/>
      <c r="WXQ577" s="255"/>
      <c r="WXR577" s="255"/>
      <c r="WXS577" s="255"/>
      <c r="WXT577" s="255"/>
      <c r="WXU577" s="255"/>
      <c r="WXV577" s="255"/>
      <c r="WXW577" s="255"/>
      <c r="WXX577" s="255"/>
      <c r="WXY577" s="255"/>
      <c r="WXZ577" s="255"/>
      <c r="WYA577" s="255"/>
      <c r="WYB577" s="255"/>
      <c r="WYC577" s="255"/>
      <c r="WYD577" s="255"/>
      <c r="WYE577" s="255"/>
      <c r="WYF577" s="255"/>
      <c r="WYG577" s="255"/>
      <c r="WYH577" s="255"/>
      <c r="WYI577" s="255"/>
      <c r="WYJ577" s="255"/>
      <c r="WYK577" s="255"/>
      <c r="WYL577" s="255"/>
      <c r="WYM577" s="255"/>
      <c r="WYN577" s="255"/>
      <c r="WYO577" s="255"/>
      <c r="WYP577" s="255"/>
      <c r="WYQ577" s="255"/>
      <c r="WYR577" s="255"/>
      <c r="WYS577" s="255"/>
      <c r="WYT577" s="255"/>
      <c r="WYU577" s="255"/>
      <c r="WYV577" s="255"/>
      <c r="WYW577" s="255"/>
      <c r="WYX577" s="255"/>
      <c r="WYY577" s="255"/>
      <c r="WYZ577" s="255"/>
      <c r="WZA577" s="255"/>
      <c r="WZB577" s="255"/>
      <c r="WZC577" s="255"/>
      <c r="WZD577" s="255"/>
      <c r="WZE577" s="255"/>
      <c r="WZF577" s="255"/>
      <c r="WZG577" s="255"/>
      <c r="WZH577" s="255"/>
      <c r="WZI577" s="255"/>
      <c r="WZJ577" s="255"/>
      <c r="WZK577" s="255"/>
      <c r="WZL577" s="255"/>
      <c r="WZM577" s="255"/>
      <c r="WZN577" s="255"/>
      <c r="WZO577" s="255"/>
      <c r="WZP577" s="255"/>
      <c r="WZQ577" s="255"/>
      <c r="WZR577" s="255"/>
      <c r="WZS577" s="255"/>
      <c r="WZT577" s="255"/>
      <c r="WZU577" s="255"/>
      <c r="WZV577" s="255"/>
      <c r="WZW577" s="255"/>
      <c r="WZX577" s="255"/>
      <c r="WZY577" s="255"/>
      <c r="WZZ577" s="255"/>
      <c r="XAA577" s="255"/>
      <c r="XAB577" s="255"/>
      <c r="XAC577" s="255"/>
      <c r="XAD577" s="255"/>
      <c r="XAE577" s="255"/>
      <c r="XAF577" s="255"/>
      <c r="XAG577" s="255"/>
      <c r="XAH577" s="255"/>
      <c r="XAI577" s="255"/>
      <c r="XAJ577" s="255"/>
      <c r="XAK577" s="255"/>
      <c r="XAL577" s="255"/>
      <c r="XAM577" s="255"/>
      <c r="XAN577" s="255"/>
      <c r="XAO577" s="255"/>
      <c r="XAP577" s="255"/>
      <c r="XAQ577" s="255"/>
      <c r="XAR577" s="255"/>
      <c r="XAS577" s="255"/>
      <c r="XAT577" s="255"/>
      <c r="XAU577" s="255"/>
      <c r="XAV577" s="255"/>
      <c r="XAW577" s="255"/>
      <c r="XAX577" s="255"/>
      <c r="XAY577" s="255"/>
      <c r="XAZ577" s="255"/>
      <c r="XBA577" s="255"/>
      <c r="XBB577" s="255"/>
      <c r="XBC577" s="255"/>
      <c r="XBD577" s="255"/>
      <c r="XBE577" s="255"/>
      <c r="XBF577" s="255"/>
      <c r="XBG577" s="255"/>
      <c r="XBH577" s="255"/>
      <c r="XBI577" s="255"/>
      <c r="XBJ577" s="255"/>
      <c r="XBK577" s="255"/>
      <c r="XBL577" s="255"/>
      <c r="XBM577" s="255"/>
      <c r="XBN577" s="255"/>
      <c r="XBO577" s="255"/>
      <c r="XBP577" s="255"/>
      <c r="XBQ577" s="255"/>
      <c r="XBR577" s="255"/>
      <c r="XBS577" s="255"/>
      <c r="XBT577" s="255"/>
      <c r="XBU577" s="255"/>
      <c r="XBV577" s="255"/>
      <c r="XBW577" s="255"/>
      <c r="XBX577" s="255"/>
      <c r="XBY577" s="255"/>
      <c r="XBZ577" s="255"/>
      <c r="XCA577" s="255"/>
      <c r="XCB577" s="255"/>
      <c r="XCC577" s="255"/>
      <c r="XCD577" s="255"/>
      <c r="XCE577" s="255"/>
      <c r="XCF577" s="255"/>
      <c r="XCG577" s="255"/>
      <c r="XCH577" s="255"/>
      <c r="XCI577" s="255"/>
      <c r="XCJ577" s="255"/>
      <c r="XCK577" s="255"/>
      <c r="XCL577" s="255"/>
      <c r="XCM577" s="255"/>
      <c r="XCN577" s="255"/>
      <c r="XCO577" s="255"/>
      <c r="XCP577" s="255"/>
      <c r="XCQ577" s="255"/>
      <c r="XCR577" s="255"/>
      <c r="XCS577" s="255"/>
      <c r="XCT577" s="255"/>
      <c r="XCU577" s="255"/>
      <c r="XCV577" s="255"/>
      <c r="XCW577" s="255"/>
      <c r="XCX577" s="255"/>
      <c r="XCY577" s="255"/>
      <c r="XCZ577" s="255"/>
      <c r="XDA577" s="255"/>
      <c r="XDB577" s="255"/>
      <c r="XDC577" s="255"/>
      <c r="XDD577" s="255"/>
      <c r="XDE577" s="255"/>
      <c r="XDF577" s="255"/>
      <c r="XDG577" s="255"/>
      <c r="XDH577" s="255"/>
      <c r="XDI577" s="255"/>
      <c r="XDJ577" s="255"/>
      <c r="XDK577" s="255"/>
      <c r="XDL577" s="255"/>
      <c r="XDM577" s="255"/>
      <c r="XDN577" s="255"/>
      <c r="XDO577" s="255"/>
      <c r="XDP577" s="255"/>
      <c r="XDQ577" s="255"/>
      <c r="XDR577" s="255"/>
      <c r="XDS577" s="255"/>
      <c r="XDT577" s="255"/>
      <c r="XDU577" s="255"/>
      <c r="XDV577" s="255"/>
      <c r="XDW577" s="255"/>
      <c r="XDX577" s="255"/>
      <c r="XDY577" s="255"/>
      <c r="XDZ577" s="255"/>
      <c r="XEA577" s="255"/>
      <c r="XEB577" s="255"/>
      <c r="XEC577" s="255"/>
      <c r="XED577" s="255"/>
      <c r="XEE577" s="255"/>
      <c r="XEF577" s="255"/>
      <c r="XEG577" s="255"/>
      <c r="XEH577" s="255"/>
      <c r="XEI577" s="255"/>
      <c r="XEJ577" s="255"/>
      <c r="XEK577" s="255"/>
      <c r="XEL577" s="255"/>
      <c r="XEM577" s="255"/>
      <c r="XEN577" s="255"/>
      <c r="XEO577" s="255"/>
      <c r="XEP577" s="255"/>
      <c r="XEQ577" s="255"/>
      <c r="XER577" s="255"/>
      <c r="XES577" s="255"/>
      <c r="XET577" s="255"/>
      <c r="XEU577" s="255"/>
      <c r="XEV577" s="255"/>
      <c r="XEW577" s="255"/>
      <c r="XEX577" s="255"/>
      <c r="XEY577" s="255"/>
      <c r="XEZ577" s="255"/>
      <c r="XFA577" s="255"/>
      <c r="XFB577" s="255"/>
      <c r="XFC577" s="255"/>
      <c r="XFD577" s="255"/>
    </row>
    <row r="578" s="4" customFormat="1" ht="22.5" customHeight="1" spans="1:16384">
      <c r="A578" s="19">
        <v>588</v>
      </c>
      <c r="B578" s="233" t="s">
        <v>1361</v>
      </c>
      <c r="C578" s="233" t="s">
        <v>154</v>
      </c>
      <c r="D578" s="213" t="s">
        <v>1363</v>
      </c>
      <c r="E578" s="213" t="s">
        <v>564</v>
      </c>
      <c r="F578" s="213" t="s">
        <v>553</v>
      </c>
      <c r="G578" s="213" t="s">
        <v>34</v>
      </c>
      <c r="H578" s="213" t="s">
        <v>1354</v>
      </c>
      <c r="I578" s="213" t="s">
        <v>268</v>
      </c>
      <c r="J578" s="213" t="s">
        <v>1354</v>
      </c>
      <c r="K578" s="213" t="s">
        <v>1355</v>
      </c>
      <c r="L578" s="213" t="s">
        <v>118</v>
      </c>
      <c r="M578" s="233" t="s">
        <v>1356</v>
      </c>
      <c r="N578" s="233" t="s">
        <v>1357</v>
      </c>
      <c r="O578" s="233" t="s">
        <v>412</v>
      </c>
      <c r="P578" s="233">
        <v>37</v>
      </c>
      <c r="Q578" s="233">
        <v>1</v>
      </c>
      <c r="R578" s="233">
        <v>38</v>
      </c>
      <c r="S578" s="233">
        <v>46.8</v>
      </c>
      <c r="T578" s="233">
        <f t="shared" si="0"/>
        <v>1778.4</v>
      </c>
      <c r="U578" s="233" t="s">
        <v>213</v>
      </c>
      <c r="V578" s="233" t="s">
        <v>213</v>
      </c>
      <c r="W578" s="233" t="s">
        <v>213</v>
      </c>
      <c r="X578" s="233" t="s">
        <v>213</v>
      </c>
      <c r="Y578" s="233" t="s">
        <v>42</v>
      </c>
      <c r="Z578" s="233"/>
      <c r="AA578" s="255"/>
      <c r="AB578" s="255"/>
      <c r="AC578" s="255"/>
      <c r="AD578" s="255"/>
      <c r="AE578" s="255"/>
      <c r="AF578" s="255"/>
      <c r="AG578" s="255"/>
      <c r="AH578" s="255"/>
      <c r="AI578" s="255"/>
      <c r="AJ578" s="255"/>
      <c r="AK578" s="255"/>
      <c r="AL578" s="255"/>
      <c r="AM578" s="255"/>
      <c r="AN578" s="255"/>
      <c r="AO578" s="255"/>
      <c r="AP578" s="255"/>
      <c r="AQ578" s="255"/>
      <c r="AR578" s="255"/>
      <c r="AS578" s="255"/>
      <c r="AT578" s="255"/>
      <c r="AU578" s="255"/>
      <c r="AV578" s="255"/>
      <c r="AW578" s="255"/>
      <c r="AX578" s="255"/>
      <c r="AY578" s="255"/>
      <c r="AZ578" s="255"/>
      <c r="BA578" s="255"/>
      <c r="BB578" s="255"/>
      <c r="BC578" s="255"/>
      <c r="BD578" s="255"/>
      <c r="BE578" s="255"/>
      <c r="BF578" s="255"/>
      <c r="BG578" s="255"/>
      <c r="BH578" s="255"/>
      <c r="BI578" s="255"/>
      <c r="BJ578" s="255"/>
      <c r="BK578" s="255"/>
      <c r="BL578" s="255"/>
      <c r="BM578" s="255"/>
      <c r="BN578" s="255"/>
      <c r="BO578" s="255"/>
      <c r="BP578" s="255"/>
      <c r="BQ578" s="255"/>
      <c r="BR578" s="255"/>
      <c r="BS578" s="255"/>
      <c r="BT578" s="255"/>
      <c r="BU578" s="255"/>
      <c r="BV578" s="255"/>
      <c r="BW578" s="255"/>
      <c r="BX578" s="255"/>
      <c r="BY578" s="255"/>
      <c r="BZ578" s="255"/>
      <c r="CA578" s="255"/>
      <c r="CB578" s="255"/>
      <c r="CC578" s="255"/>
      <c r="CD578" s="255"/>
      <c r="CE578" s="255"/>
      <c r="CF578" s="255"/>
      <c r="CG578" s="255"/>
      <c r="CH578" s="255"/>
      <c r="CI578" s="255"/>
      <c r="CJ578" s="255"/>
      <c r="CK578" s="255"/>
      <c r="CL578" s="255"/>
      <c r="CM578" s="255"/>
      <c r="CN578" s="255"/>
      <c r="CO578" s="255"/>
      <c r="CP578" s="255"/>
      <c r="CQ578" s="255"/>
      <c r="CR578" s="255"/>
      <c r="CS578" s="255"/>
      <c r="CT578" s="255"/>
      <c r="CU578" s="255"/>
      <c r="CV578" s="255"/>
      <c r="CW578" s="255"/>
      <c r="CX578" s="255"/>
      <c r="CY578" s="255"/>
      <c r="CZ578" s="255"/>
      <c r="DA578" s="255"/>
      <c r="DB578" s="255"/>
      <c r="DC578" s="255"/>
      <c r="DD578" s="255"/>
      <c r="DE578" s="255"/>
      <c r="DF578" s="255"/>
      <c r="DG578" s="255"/>
      <c r="DH578" s="255"/>
      <c r="DI578" s="255"/>
      <c r="DJ578" s="255"/>
      <c r="DK578" s="255"/>
      <c r="DL578" s="255"/>
      <c r="DM578" s="255"/>
      <c r="DN578" s="255"/>
      <c r="DO578" s="255"/>
      <c r="DP578" s="255"/>
      <c r="DQ578" s="255"/>
      <c r="DR578" s="255"/>
      <c r="DS578" s="255"/>
      <c r="DT578" s="255"/>
      <c r="DU578" s="255"/>
      <c r="DV578" s="255"/>
      <c r="DW578" s="255"/>
      <c r="DX578" s="255"/>
      <c r="DY578" s="255"/>
      <c r="DZ578" s="255"/>
      <c r="EA578" s="255"/>
      <c r="EB578" s="255"/>
      <c r="EC578" s="255"/>
      <c r="ED578" s="255"/>
      <c r="EE578" s="255"/>
      <c r="EF578" s="255"/>
      <c r="EG578" s="255"/>
      <c r="EH578" s="255"/>
      <c r="EI578" s="255"/>
      <c r="EJ578" s="255"/>
      <c r="EK578" s="255"/>
      <c r="EL578" s="255"/>
      <c r="EM578" s="255"/>
      <c r="EN578" s="255"/>
      <c r="EO578" s="255"/>
      <c r="EP578" s="255"/>
      <c r="EQ578" s="255"/>
      <c r="ER578" s="255"/>
      <c r="ES578" s="255"/>
      <c r="ET578" s="255"/>
      <c r="EU578" s="255"/>
      <c r="EV578" s="255"/>
      <c r="EW578" s="255"/>
      <c r="EX578" s="255"/>
      <c r="EY578" s="255"/>
      <c r="EZ578" s="255"/>
      <c r="FA578" s="255"/>
      <c r="FB578" s="255"/>
      <c r="FC578" s="255"/>
      <c r="FD578" s="255"/>
      <c r="FE578" s="255"/>
      <c r="FF578" s="255"/>
      <c r="FG578" s="255"/>
      <c r="FH578" s="255"/>
      <c r="FI578" s="255"/>
      <c r="FJ578" s="255"/>
      <c r="FK578" s="255"/>
      <c r="FL578" s="255"/>
      <c r="FM578" s="255"/>
      <c r="FN578" s="255"/>
      <c r="FO578" s="255"/>
      <c r="FP578" s="255"/>
      <c r="FQ578" s="255"/>
      <c r="FR578" s="255"/>
      <c r="FS578" s="255"/>
      <c r="FT578" s="255"/>
      <c r="FU578" s="255"/>
      <c r="FV578" s="255"/>
      <c r="FW578" s="255"/>
      <c r="FX578" s="255"/>
      <c r="FY578" s="255"/>
      <c r="FZ578" s="255"/>
      <c r="GA578" s="255"/>
      <c r="GB578" s="255"/>
      <c r="GC578" s="255"/>
      <c r="GD578" s="255"/>
      <c r="GE578" s="255"/>
      <c r="GF578" s="255"/>
      <c r="GG578" s="255"/>
      <c r="GH578" s="255"/>
      <c r="GI578" s="255"/>
      <c r="GJ578" s="255"/>
      <c r="GK578" s="255"/>
      <c r="GL578" s="255"/>
      <c r="GM578" s="255"/>
      <c r="GN578" s="255"/>
      <c r="GO578" s="255"/>
      <c r="GP578" s="255"/>
      <c r="GQ578" s="255"/>
      <c r="GR578" s="255"/>
      <c r="GS578" s="255"/>
      <c r="GT578" s="255"/>
      <c r="GU578" s="255"/>
      <c r="GV578" s="255"/>
      <c r="GW578" s="255"/>
      <c r="GX578" s="255"/>
      <c r="GY578" s="255"/>
      <c r="GZ578" s="255"/>
      <c r="HA578" s="255"/>
      <c r="HB578" s="255"/>
      <c r="HC578" s="255"/>
      <c r="HD578" s="255"/>
      <c r="HE578" s="255"/>
      <c r="HF578" s="255"/>
      <c r="HG578" s="255"/>
      <c r="HH578" s="255"/>
      <c r="HI578" s="255"/>
      <c r="HJ578" s="255"/>
      <c r="HK578" s="255"/>
      <c r="HL578" s="255"/>
      <c r="HM578" s="255"/>
      <c r="HN578" s="255"/>
      <c r="HO578" s="255"/>
      <c r="HP578" s="255"/>
      <c r="HQ578" s="255"/>
      <c r="HR578" s="255"/>
      <c r="HS578" s="255"/>
      <c r="HT578" s="255"/>
      <c r="HU578" s="255"/>
      <c r="HV578" s="255"/>
      <c r="HW578" s="255"/>
      <c r="HX578" s="255"/>
      <c r="HY578" s="255"/>
      <c r="HZ578" s="255"/>
      <c r="IA578" s="255"/>
      <c r="IB578" s="255"/>
      <c r="IC578" s="255"/>
      <c r="ID578" s="255"/>
      <c r="IE578" s="255"/>
      <c r="IF578" s="255"/>
      <c r="IG578" s="255"/>
      <c r="IH578" s="255"/>
      <c r="II578" s="255"/>
      <c r="IJ578" s="255"/>
      <c r="IK578" s="255"/>
      <c r="IL578" s="255"/>
      <c r="IM578" s="255"/>
      <c r="IN578" s="255"/>
      <c r="IO578" s="255"/>
      <c r="IP578" s="255"/>
      <c r="IQ578" s="255"/>
      <c r="IR578" s="255"/>
      <c r="IS578" s="255"/>
      <c r="IT578" s="255"/>
      <c r="IU578" s="255"/>
      <c r="IV578" s="255"/>
      <c r="IW578" s="255"/>
      <c r="IX578" s="255"/>
      <c r="IY578" s="255"/>
      <c r="IZ578" s="255"/>
      <c r="JA578" s="255"/>
      <c r="JB578" s="255"/>
      <c r="JC578" s="255"/>
      <c r="JD578" s="255"/>
      <c r="JE578" s="255"/>
      <c r="JF578" s="255"/>
      <c r="JG578" s="255"/>
      <c r="JH578" s="255"/>
      <c r="JI578" s="255"/>
      <c r="JJ578" s="255"/>
      <c r="JK578" s="255"/>
      <c r="JL578" s="255"/>
      <c r="JM578" s="255"/>
      <c r="JN578" s="255"/>
      <c r="JO578" s="255"/>
      <c r="JP578" s="255"/>
      <c r="JQ578" s="255"/>
      <c r="JR578" s="255"/>
      <c r="JS578" s="255"/>
      <c r="JT578" s="255"/>
      <c r="JU578" s="255"/>
      <c r="JV578" s="255"/>
      <c r="JW578" s="255"/>
      <c r="JX578" s="255"/>
      <c r="JY578" s="255"/>
      <c r="JZ578" s="255"/>
      <c r="KA578" s="255"/>
      <c r="KB578" s="255"/>
      <c r="KC578" s="255"/>
      <c r="KD578" s="255"/>
      <c r="KE578" s="255"/>
      <c r="KF578" s="255"/>
      <c r="KG578" s="255"/>
      <c r="KH578" s="255"/>
      <c r="KI578" s="255"/>
      <c r="KJ578" s="255"/>
      <c r="KK578" s="255"/>
      <c r="KL578" s="255"/>
      <c r="KM578" s="255"/>
      <c r="KN578" s="255"/>
      <c r="KO578" s="255"/>
      <c r="KP578" s="255"/>
      <c r="KQ578" s="255"/>
      <c r="KR578" s="255"/>
      <c r="KS578" s="255"/>
      <c r="KT578" s="255"/>
      <c r="KU578" s="255"/>
      <c r="KV578" s="255"/>
      <c r="KW578" s="255"/>
      <c r="KX578" s="255"/>
      <c r="KY578" s="255"/>
      <c r="KZ578" s="255"/>
      <c r="LA578" s="255"/>
      <c r="LB578" s="255"/>
      <c r="LC578" s="255"/>
      <c r="LD578" s="255"/>
      <c r="LE578" s="255"/>
      <c r="LF578" s="255"/>
      <c r="LG578" s="255"/>
      <c r="LH578" s="255"/>
      <c r="LI578" s="255"/>
      <c r="LJ578" s="255"/>
      <c r="LK578" s="255"/>
      <c r="LL578" s="255"/>
      <c r="LM578" s="255"/>
      <c r="LN578" s="255"/>
      <c r="LO578" s="255"/>
      <c r="LP578" s="255"/>
      <c r="LQ578" s="255"/>
      <c r="LR578" s="255"/>
      <c r="LS578" s="255"/>
      <c r="LT578" s="255"/>
      <c r="LU578" s="255"/>
      <c r="LV578" s="255"/>
      <c r="LW578" s="255"/>
      <c r="LX578" s="255"/>
      <c r="LY578" s="255"/>
      <c r="LZ578" s="255"/>
      <c r="MA578" s="255"/>
      <c r="MB578" s="255"/>
      <c r="MC578" s="255"/>
      <c r="MD578" s="255"/>
      <c r="ME578" s="255"/>
      <c r="MF578" s="255"/>
      <c r="MG578" s="255"/>
      <c r="MH578" s="255"/>
      <c r="MI578" s="255"/>
      <c r="MJ578" s="255"/>
      <c r="MK578" s="255"/>
      <c r="ML578" s="255"/>
      <c r="MM578" s="255"/>
      <c r="MN578" s="255"/>
      <c r="MO578" s="255"/>
      <c r="MP578" s="255"/>
      <c r="MQ578" s="255"/>
      <c r="MR578" s="255"/>
      <c r="MS578" s="255"/>
      <c r="MT578" s="255"/>
      <c r="MU578" s="255"/>
      <c r="MV578" s="255"/>
      <c r="MW578" s="255"/>
      <c r="MX578" s="255"/>
      <c r="MY578" s="255"/>
      <c r="MZ578" s="255"/>
      <c r="NA578" s="255"/>
      <c r="NB578" s="255"/>
      <c r="NC578" s="255"/>
      <c r="ND578" s="255"/>
      <c r="NE578" s="255"/>
      <c r="NF578" s="255"/>
      <c r="NG578" s="255"/>
      <c r="NH578" s="255"/>
      <c r="NI578" s="255"/>
      <c r="NJ578" s="255"/>
      <c r="NK578" s="255"/>
      <c r="NL578" s="255"/>
      <c r="NM578" s="255"/>
      <c r="NN578" s="255"/>
      <c r="NO578" s="255"/>
      <c r="NP578" s="255"/>
      <c r="NQ578" s="255"/>
      <c r="NR578" s="255"/>
      <c r="NS578" s="255"/>
      <c r="NT578" s="255"/>
      <c r="NU578" s="255"/>
      <c r="NV578" s="255"/>
      <c r="NW578" s="255"/>
      <c r="NX578" s="255"/>
      <c r="NY578" s="255"/>
      <c r="NZ578" s="255"/>
      <c r="OA578" s="255"/>
      <c r="OB578" s="255"/>
      <c r="OC578" s="255"/>
      <c r="OD578" s="255"/>
      <c r="OE578" s="255"/>
      <c r="OF578" s="255"/>
      <c r="OG578" s="255"/>
      <c r="OH578" s="255"/>
      <c r="OI578" s="255"/>
      <c r="OJ578" s="255"/>
      <c r="OK578" s="255"/>
      <c r="OL578" s="255"/>
      <c r="OM578" s="255"/>
      <c r="ON578" s="255"/>
      <c r="OO578" s="255"/>
      <c r="OP578" s="255"/>
      <c r="OQ578" s="255"/>
      <c r="OR578" s="255"/>
      <c r="OS578" s="255"/>
      <c r="OT578" s="255"/>
      <c r="OU578" s="255"/>
      <c r="OV578" s="255"/>
      <c r="OW578" s="255"/>
      <c r="OX578" s="255"/>
      <c r="OY578" s="255"/>
      <c r="OZ578" s="255"/>
      <c r="PA578" s="255"/>
      <c r="PB578" s="255"/>
      <c r="PC578" s="255"/>
      <c r="PD578" s="255"/>
      <c r="PE578" s="255"/>
      <c r="PF578" s="255"/>
      <c r="PG578" s="255"/>
      <c r="PH578" s="255"/>
      <c r="PI578" s="255"/>
      <c r="PJ578" s="255"/>
      <c r="PK578" s="255"/>
      <c r="PL578" s="255"/>
      <c r="PM578" s="255"/>
      <c r="PN578" s="255"/>
      <c r="PO578" s="255"/>
      <c r="PP578" s="255"/>
      <c r="PQ578" s="255"/>
      <c r="PR578" s="255"/>
      <c r="PS578" s="255"/>
      <c r="PT578" s="255"/>
      <c r="PU578" s="255"/>
      <c r="PV578" s="255"/>
      <c r="PW578" s="255"/>
      <c r="PX578" s="255"/>
      <c r="PY578" s="255"/>
      <c r="PZ578" s="255"/>
      <c r="QA578" s="255"/>
      <c r="QB578" s="255"/>
      <c r="QC578" s="255"/>
      <c r="QD578" s="255"/>
      <c r="QE578" s="255"/>
      <c r="QF578" s="255"/>
      <c r="QG578" s="255"/>
      <c r="QH578" s="255"/>
      <c r="QI578" s="255"/>
      <c r="QJ578" s="255"/>
      <c r="QK578" s="255"/>
      <c r="QL578" s="255"/>
      <c r="QM578" s="255"/>
      <c r="QN578" s="255"/>
      <c r="QO578" s="255"/>
      <c r="QP578" s="255"/>
      <c r="QQ578" s="255"/>
      <c r="QR578" s="255"/>
      <c r="QS578" s="255"/>
      <c r="QT578" s="255"/>
      <c r="QU578" s="255"/>
      <c r="QV578" s="255"/>
      <c r="QW578" s="255"/>
      <c r="QX578" s="255"/>
      <c r="QY578" s="255"/>
      <c r="QZ578" s="255"/>
      <c r="RA578" s="255"/>
      <c r="RB578" s="255"/>
      <c r="RC578" s="255"/>
      <c r="RD578" s="255"/>
      <c r="RE578" s="255"/>
      <c r="RF578" s="255"/>
      <c r="RG578" s="255"/>
      <c r="RH578" s="255"/>
      <c r="RI578" s="255"/>
      <c r="RJ578" s="255"/>
      <c r="RK578" s="255"/>
      <c r="RL578" s="255"/>
      <c r="RM578" s="255"/>
      <c r="RN578" s="255"/>
      <c r="RO578" s="255"/>
      <c r="RP578" s="255"/>
      <c r="RQ578" s="255"/>
      <c r="RR578" s="255"/>
      <c r="RS578" s="255"/>
      <c r="RT578" s="255"/>
      <c r="RU578" s="255"/>
      <c r="RV578" s="255"/>
      <c r="RW578" s="255"/>
      <c r="RX578" s="255"/>
      <c r="RY578" s="255"/>
      <c r="RZ578" s="255"/>
      <c r="SA578" s="255"/>
      <c r="SB578" s="255"/>
      <c r="SC578" s="255"/>
      <c r="SD578" s="255"/>
      <c r="SE578" s="255"/>
      <c r="SF578" s="255"/>
      <c r="SG578" s="255"/>
      <c r="SH578" s="255"/>
      <c r="SI578" s="255"/>
      <c r="SJ578" s="255"/>
      <c r="SK578" s="255"/>
      <c r="SL578" s="255"/>
      <c r="SM578" s="255"/>
      <c r="SN578" s="255"/>
      <c r="SO578" s="255"/>
      <c r="SP578" s="255"/>
      <c r="SQ578" s="255"/>
      <c r="SR578" s="255"/>
      <c r="SS578" s="255"/>
      <c r="ST578" s="255"/>
      <c r="SU578" s="255"/>
      <c r="SV578" s="255"/>
      <c r="SW578" s="255"/>
      <c r="SX578" s="255"/>
      <c r="SY578" s="255"/>
      <c r="SZ578" s="255"/>
      <c r="TA578" s="255"/>
      <c r="TB578" s="255"/>
      <c r="TC578" s="255"/>
      <c r="TD578" s="255"/>
      <c r="TE578" s="255"/>
      <c r="TF578" s="255"/>
      <c r="TG578" s="255"/>
      <c r="TH578" s="255"/>
      <c r="TI578" s="255"/>
      <c r="TJ578" s="255"/>
      <c r="TK578" s="255"/>
      <c r="TL578" s="255"/>
      <c r="TM578" s="255"/>
      <c r="TN578" s="255"/>
      <c r="TO578" s="255"/>
      <c r="TP578" s="255"/>
      <c r="TQ578" s="255"/>
      <c r="TR578" s="255"/>
      <c r="TS578" s="255"/>
      <c r="TT578" s="255"/>
      <c r="TU578" s="255"/>
      <c r="TV578" s="255"/>
      <c r="TW578" s="255"/>
      <c r="TX578" s="255"/>
      <c r="TY578" s="255"/>
      <c r="TZ578" s="255"/>
      <c r="UA578" s="255"/>
      <c r="UB578" s="255"/>
      <c r="UC578" s="255"/>
      <c r="UD578" s="255"/>
      <c r="UE578" s="255"/>
      <c r="UF578" s="255"/>
      <c r="UG578" s="255"/>
      <c r="UH578" s="255"/>
      <c r="UI578" s="255"/>
      <c r="UJ578" s="255"/>
      <c r="UK578" s="255"/>
      <c r="UL578" s="255"/>
      <c r="UM578" s="255"/>
      <c r="UN578" s="255"/>
      <c r="UO578" s="255"/>
      <c r="UP578" s="255"/>
      <c r="UQ578" s="255"/>
      <c r="UR578" s="255"/>
      <c r="US578" s="255"/>
      <c r="UT578" s="255"/>
      <c r="UU578" s="255"/>
      <c r="UV578" s="255"/>
      <c r="UW578" s="255"/>
      <c r="UX578" s="255"/>
      <c r="UY578" s="255"/>
      <c r="UZ578" s="255"/>
      <c r="VA578" s="255"/>
      <c r="VB578" s="255"/>
      <c r="VC578" s="255"/>
      <c r="VD578" s="255"/>
      <c r="VE578" s="255"/>
      <c r="VF578" s="255"/>
      <c r="VG578" s="255"/>
      <c r="VH578" s="255"/>
      <c r="VI578" s="255"/>
      <c r="VJ578" s="255"/>
      <c r="VK578" s="255"/>
      <c r="VL578" s="255"/>
      <c r="VM578" s="255"/>
      <c r="VN578" s="255"/>
      <c r="VO578" s="255"/>
      <c r="VP578" s="255"/>
      <c r="VQ578" s="255"/>
      <c r="VR578" s="255"/>
      <c r="VS578" s="255"/>
      <c r="VT578" s="255"/>
      <c r="VU578" s="255"/>
      <c r="VV578" s="255"/>
      <c r="VW578" s="255"/>
      <c r="VX578" s="255"/>
      <c r="VY578" s="255"/>
      <c r="VZ578" s="255"/>
      <c r="WA578" s="255"/>
      <c r="WB578" s="255"/>
      <c r="WC578" s="255"/>
      <c r="WD578" s="255"/>
      <c r="WE578" s="255"/>
      <c r="WF578" s="255"/>
      <c r="WG578" s="255"/>
      <c r="WH578" s="255"/>
      <c r="WI578" s="255"/>
      <c r="WJ578" s="255"/>
      <c r="WK578" s="255"/>
      <c r="WL578" s="255"/>
      <c r="WM578" s="255"/>
      <c r="WN578" s="255"/>
      <c r="WO578" s="255"/>
      <c r="WP578" s="255"/>
      <c r="WQ578" s="255"/>
      <c r="WR578" s="255"/>
      <c r="WS578" s="255"/>
      <c r="WT578" s="255"/>
      <c r="WU578" s="255"/>
      <c r="WV578" s="255"/>
      <c r="WW578" s="255"/>
      <c r="WX578" s="255"/>
      <c r="WY578" s="255"/>
      <c r="WZ578" s="255"/>
      <c r="XA578" s="255"/>
      <c r="XB578" s="255"/>
      <c r="XC578" s="255"/>
      <c r="XD578" s="255"/>
      <c r="XE578" s="255"/>
      <c r="XF578" s="255"/>
      <c r="XG578" s="255"/>
      <c r="XH578" s="255"/>
      <c r="XI578" s="255"/>
      <c r="XJ578" s="255"/>
      <c r="XK578" s="255"/>
      <c r="XL578" s="255"/>
      <c r="XM578" s="255"/>
      <c r="XN578" s="255"/>
      <c r="XO578" s="255"/>
      <c r="XP578" s="255"/>
      <c r="XQ578" s="255"/>
      <c r="XR578" s="255"/>
      <c r="XS578" s="255"/>
      <c r="XT578" s="255"/>
      <c r="XU578" s="255"/>
      <c r="XV578" s="255"/>
      <c r="XW578" s="255"/>
      <c r="XX578" s="255"/>
      <c r="XY578" s="255"/>
      <c r="XZ578" s="255"/>
      <c r="YA578" s="255"/>
      <c r="YB578" s="255"/>
      <c r="YC578" s="255"/>
      <c r="YD578" s="255"/>
      <c r="YE578" s="255"/>
      <c r="YF578" s="255"/>
      <c r="YG578" s="255"/>
      <c r="YH578" s="255"/>
      <c r="YI578" s="255"/>
      <c r="YJ578" s="255"/>
      <c r="YK578" s="255"/>
      <c r="YL578" s="255"/>
      <c r="YM578" s="255"/>
      <c r="YN578" s="255"/>
      <c r="YO578" s="255"/>
      <c r="YP578" s="255"/>
      <c r="YQ578" s="255"/>
      <c r="YR578" s="255"/>
      <c r="YS578" s="255"/>
      <c r="YT578" s="255"/>
      <c r="YU578" s="255"/>
      <c r="YV578" s="255"/>
      <c r="YW578" s="255"/>
      <c r="YX578" s="255"/>
      <c r="YY578" s="255"/>
      <c r="YZ578" s="255"/>
      <c r="ZA578" s="255"/>
      <c r="ZB578" s="255"/>
      <c r="ZC578" s="255"/>
      <c r="ZD578" s="255"/>
      <c r="ZE578" s="255"/>
      <c r="ZF578" s="255"/>
      <c r="ZG578" s="255"/>
      <c r="ZH578" s="255"/>
      <c r="ZI578" s="255"/>
      <c r="ZJ578" s="255"/>
      <c r="ZK578" s="255"/>
      <c r="ZL578" s="255"/>
      <c r="ZM578" s="255"/>
      <c r="ZN578" s="255"/>
      <c r="ZO578" s="255"/>
      <c r="ZP578" s="255"/>
      <c r="ZQ578" s="255"/>
      <c r="ZR578" s="255"/>
      <c r="ZS578" s="255"/>
      <c r="ZT578" s="255"/>
      <c r="ZU578" s="255"/>
      <c r="ZV578" s="255"/>
      <c r="ZW578" s="255"/>
      <c r="ZX578" s="255"/>
      <c r="ZY578" s="255"/>
      <c r="ZZ578" s="255"/>
      <c r="AAA578" s="255"/>
      <c r="AAB578" s="255"/>
      <c r="AAC578" s="255"/>
      <c r="AAD578" s="255"/>
      <c r="AAE578" s="255"/>
      <c r="AAF578" s="255"/>
      <c r="AAG578" s="255"/>
      <c r="AAH578" s="255"/>
      <c r="AAI578" s="255"/>
      <c r="AAJ578" s="255"/>
      <c r="AAK578" s="255"/>
      <c r="AAL578" s="255"/>
      <c r="AAM578" s="255"/>
      <c r="AAN578" s="255"/>
      <c r="AAO578" s="255"/>
      <c r="AAP578" s="255"/>
      <c r="AAQ578" s="255"/>
      <c r="AAR578" s="255"/>
      <c r="AAS578" s="255"/>
      <c r="AAT578" s="255"/>
      <c r="AAU578" s="255"/>
      <c r="AAV578" s="255"/>
      <c r="AAW578" s="255"/>
      <c r="AAX578" s="255"/>
      <c r="AAY578" s="255"/>
      <c r="AAZ578" s="255"/>
      <c r="ABA578" s="255"/>
      <c r="ABB578" s="255"/>
      <c r="ABC578" s="255"/>
      <c r="ABD578" s="255"/>
      <c r="ABE578" s="255"/>
      <c r="ABF578" s="255"/>
      <c r="ABG578" s="255"/>
      <c r="ABH578" s="255"/>
      <c r="ABI578" s="255"/>
      <c r="ABJ578" s="255"/>
      <c r="ABK578" s="255"/>
      <c r="ABL578" s="255"/>
      <c r="ABM578" s="255"/>
      <c r="ABN578" s="255"/>
      <c r="ABO578" s="255"/>
      <c r="ABP578" s="255"/>
      <c r="ABQ578" s="255"/>
      <c r="ABR578" s="255"/>
      <c r="ABS578" s="255"/>
      <c r="ABT578" s="255"/>
      <c r="ABU578" s="255"/>
      <c r="ABV578" s="255"/>
      <c r="ABW578" s="255"/>
      <c r="ABX578" s="255"/>
      <c r="ABY578" s="255"/>
      <c r="ABZ578" s="255"/>
      <c r="ACA578" s="255"/>
      <c r="ACB578" s="255"/>
      <c r="ACC578" s="255"/>
      <c r="ACD578" s="255"/>
      <c r="ACE578" s="255"/>
      <c r="ACF578" s="255"/>
      <c r="ACG578" s="255"/>
      <c r="ACH578" s="255"/>
      <c r="ACI578" s="255"/>
      <c r="ACJ578" s="255"/>
      <c r="ACK578" s="255"/>
      <c r="ACL578" s="255"/>
      <c r="ACM578" s="255"/>
      <c r="ACN578" s="255"/>
      <c r="ACO578" s="255"/>
      <c r="ACP578" s="255"/>
      <c r="ACQ578" s="255"/>
      <c r="ACR578" s="255"/>
      <c r="ACS578" s="255"/>
      <c r="ACT578" s="255"/>
      <c r="ACU578" s="255"/>
      <c r="ACV578" s="255"/>
      <c r="ACW578" s="255"/>
      <c r="ACX578" s="255"/>
      <c r="ACY578" s="255"/>
      <c r="ACZ578" s="255"/>
      <c r="ADA578" s="255"/>
      <c r="ADB578" s="255"/>
      <c r="ADC578" s="255"/>
      <c r="ADD578" s="255"/>
      <c r="ADE578" s="255"/>
      <c r="ADF578" s="255"/>
      <c r="ADG578" s="255"/>
      <c r="ADH578" s="255"/>
      <c r="ADI578" s="255"/>
      <c r="ADJ578" s="255"/>
      <c r="ADK578" s="255"/>
      <c r="ADL578" s="255"/>
      <c r="ADM578" s="255"/>
      <c r="ADN578" s="255"/>
      <c r="ADO578" s="255"/>
      <c r="ADP578" s="255"/>
      <c r="ADQ578" s="255"/>
      <c r="ADR578" s="255"/>
      <c r="ADS578" s="255"/>
      <c r="ADT578" s="255"/>
      <c r="ADU578" s="255"/>
      <c r="ADV578" s="255"/>
      <c r="ADW578" s="255"/>
      <c r="ADX578" s="255"/>
      <c r="ADY578" s="255"/>
      <c r="ADZ578" s="255"/>
      <c r="AEA578" s="255"/>
      <c r="AEB578" s="255"/>
      <c r="AEC578" s="255"/>
      <c r="AED578" s="255"/>
      <c r="AEE578" s="255"/>
      <c r="AEF578" s="255"/>
      <c r="AEG578" s="255"/>
      <c r="AEH578" s="255"/>
      <c r="AEI578" s="255"/>
      <c r="AEJ578" s="255"/>
      <c r="AEK578" s="255"/>
      <c r="AEL578" s="255"/>
      <c r="AEM578" s="255"/>
      <c r="AEN578" s="255"/>
      <c r="AEO578" s="255"/>
      <c r="AEP578" s="255"/>
      <c r="AEQ578" s="255"/>
      <c r="AER578" s="255"/>
      <c r="AES578" s="255"/>
      <c r="AET578" s="255"/>
      <c r="AEU578" s="255"/>
      <c r="AEV578" s="255"/>
      <c r="AEW578" s="255"/>
      <c r="AEX578" s="255"/>
      <c r="AEY578" s="255"/>
      <c r="AEZ578" s="255"/>
      <c r="AFA578" s="255"/>
      <c r="AFB578" s="255"/>
      <c r="AFC578" s="255"/>
      <c r="AFD578" s="255"/>
      <c r="AFE578" s="255"/>
      <c r="AFF578" s="255"/>
      <c r="AFG578" s="255"/>
      <c r="AFH578" s="255"/>
      <c r="AFI578" s="255"/>
      <c r="AFJ578" s="255"/>
      <c r="AFK578" s="255"/>
      <c r="AFL578" s="255"/>
      <c r="AFM578" s="255"/>
      <c r="AFN578" s="255"/>
      <c r="AFO578" s="255"/>
      <c r="AFP578" s="255"/>
      <c r="AFQ578" s="255"/>
      <c r="AFR578" s="255"/>
      <c r="AFS578" s="255"/>
      <c r="AFT578" s="255"/>
      <c r="AFU578" s="255"/>
      <c r="AFV578" s="255"/>
      <c r="AFW578" s="255"/>
      <c r="AFX578" s="255"/>
      <c r="AFY578" s="255"/>
      <c r="AFZ578" s="255"/>
      <c r="AGA578" s="255"/>
      <c r="AGB578" s="255"/>
      <c r="AGC578" s="255"/>
      <c r="AGD578" s="255"/>
      <c r="AGE578" s="255"/>
      <c r="AGF578" s="255"/>
      <c r="AGG578" s="255"/>
      <c r="AGH578" s="255"/>
      <c r="AGI578" s="255"/>
      <c r="AGJ578" s="255"/>
      <c r="AGK578" s="255"/>
      <c r="AGL578" s="255"/>
      <c r="AGM578" s="255"/>
      <c r="AGN578" s="255"/>
      <c r="AGO578" s="255"/>
      <c r="AGP578" s="255"/>
      <c r="AGQ578" s="255"/>
      <c r="AGR578" s="255"/>
      <c r="AGS578" s="255"/>
      <c r="AGT578" s="255"/>
      <c r="AGU578" s="255"/>
      <c r="AGV578" s="255"/>
      <c r="AGW578" s="255"/>
      <c r="AGX578" s="255"/>
      <c r="AGY578" s="255"/>
      <c r="AGZ578" s="255"/>
      <c r="AHA578" s="255"/>
      <c r="AHB578" s="255"/>
      <c r="AHC578" s="255"/>
      <c r="AHD578" s="255"/>
      <c r="AHE578" s="255"/>
      <c r="AHF578" s="255"/>
      <c r="AHG578" s="255"/>
      <c r="AHH578" s="255"/>
      <c r="AHI578" s="255"/>
      <c r="AHJ578" s="255"/>
      <c r="AHK578" s="255"/>
      <c r="AHL578" s="255"/>
      <c r="AHM578" s="255"/>
      <c r="AHN578" s="255"/>
      <c r="AHO578" s="255"/>
      <c r="AHP578" s="255"/>
      <c r="AHQ578" s="255"/>
      <c r="AHR578" s="255"/>
      <c r="AHS578" s="255"/>
      <c r="AHT578" s="255"/>
      <c r="AHU578" s="255"/>
      <c r="AHV578" s="255"/>
      <c r="AHW578" s="255"/>
      <c r="AHX578" s="255"/>
      <c r="AHY578" s="255"/>
      <c r="AHZ578" s="255"/>
      <c r="AIA578" s="255"/>
      <c r="AIB578" s="255"/>
      <c r="AIC578" s="255"/>
      <c r="AID578" s="255"/>
      <c r="AIE578" s="255"/>
      <c r="AIF578" s="255"/>
      <c r="AIG578" s="255"/>
      <c r="AIH578" s="255"/>
      <c r="AII578" s="255"/>
      <c r="AIJ578" s="255"/>
      <c r="AIK578" s="255"/>
      <c r="AIL578" s="255"/>
      <c r="AIM578" s="255"/>
      <c r="AIN578" s="255"/>
      <c r="AIO578" s="255"/>
      <c r="AIP578" s="255"/>
      <c r="AIQ578" s="255"/>
      <c r="AIR578" s="255"/>
      <c r="AIS578" s="255"/>
      <c r="AIT578" s="255"/>
      <c r="AIU578" s="255"/>
      <c r="AIV578" s="255"/>
      <c r="AIW578" s="255"/>
      <c r="AIX578" s="255"/>
      <c r="AIY578" s="255"/>
      <c r="AIZ578" s="255"/>
      <c r="AJA578" s="255"/>
      <c r="AJB578" s="255"/>
      <c r="AJC578" s="255"/>
      <c r="AJD578" s="255"/>
      <c r="AJE578" s="255"/>
      <c r="AJF578" s="255"/>
      <c r="AJG578" s="255"/>
      <c r="AJH578" s="255"/>
      <c r="AJI578" s="255"/>
      <c r="AJJ578" s="255"/>
      <c r="AJK578" s="255"/>
      <c r="AJL578" s="255"/>
      <c r="AJM578" s="255"/>
      <c r="AJN578" s="255"/>
      <c r="AJO578" s="255"/>
      <c r="AJP578" s="255"/>
      <c r="AJQ578" s="255"/>
      <c r="AJR578" s="255"/>
      <c r="AJS578" s="255"/>
      <c r="AJT578" s="255"/>
      <c r="AJU578" s="255"/>
      <c r="AJV578" s="255"/>
      <c r="AJW578" s="255"/>
      <c r="AJX578" s="255"/>
      <c r="AJY578" s="255"/>
      <c r="AJZ578" s="255"/>
      <c r="AKA578" s="255"/>
      <c r="AKB578" s="255"/>
      <c r="AKC578" s="255"/>
      <c r="AKD578" s="255"/>
      <c r="AKE578" s="255"/>
      <c r="AKF578" s="255"/>
      <c r="AKG578" s="255"/>
      <c r="AKH578" s="255"/>
      <c r="AKI578" s="255"/>
      <c r="AKJ578" s="255"/>
      <c r="AKK578" s="255"/>
      <c r="AKL578" s="255"/>
      <c r="AKM578" s="255"/>
      <c r="AKN578" s="255"/>
      <c r="AKO578" s="255"/>
      <c r="AKP578" s="255"/>
      <c r="AKQ578" s="255"/>
      <c r="AKR578" s="255"/>
      <c r="AKS578" s="255"/>
      <c r="AKT578" s="255"/>
      <c r="AKU578" s="255"/>
      <c r="AKV578" s="255"/>
      <c r="AKW578" s="255"/>
      <c r="AKX578" s="255"/>
      <c r="AKY578" s="255"/>
      <c r="AKZ578" s="255"/>
      <c r="ALA578" s="255"/>
      <c r="ALB578" s="255"/>
      <c r="ALC578" s="255"/>
      <c r="ALD578" s="255"/>
      <c r="ALE578" s="255"/>
      <c r="ALF578" s="255"/>
      <c r="ALG578" s="255"/>
      <c r="ALH578" s="255"/>
      <c r="ALI578" s="255"/>
      <c r="ALJ578" s="255"/>
      <c r="ALK578" s="255"/>
      <c r="ALL578" s="255"/>
      <c r="ALM578" s="255"/>
      <c r="ALN578" s="255"/>
      <c r="ALO578" s="255"/>
      <c r="ALP578" s="255"/>
      <c r="ALQ578" s="255"/>
      <c r="ALR578" s="255"/>
      <c r="ALS578" s="255"/>
      <c r="ALT578" s="255"/>
      <c r="ALU578" s="255"/>
      <c r="ALV578" s="255"/>
      <c r="ALW578" s="255"/>
      <c r="ALX578" s="255"/>
      <c r="ALY578" s="255"/>
      <c r="ALZ578" s="255"/>
      <c r="AMA578" s="255"/>
      <c r="AMB578" s="255"/>
      <c r="AMC578" s="255"/>
      <c r="AMD578" s="255"/>
      <c r="AME578" s="255"/>
      <c r="AMF578" s="255"/>
      <c r="AMG578" s="255"/>
      <c r="AMH578" s="255"/>
      <c r="AMI578" s="255"/>
      <c r="AMJ578" s="255"/>
      <c r="AMK578" s="255"/>
      <c r="AML578" s="255"/>
      <c r="AMM578" s="255"/>
      <c r="AMN578" s="255"/>
      <c r="AMO578" s="255"/>
      <c r="AMP578" s="255"/>
      <c r="AMQ578" s="255"/>
      <c r="AMR578" s="255"/>
      <c r="AMS578" s="255"/>
      <c r="AMT578" s="255"/>
      <c r="AMU578" s="255"/>
      <c r="AMV578" s="255"/>
      <c r="AMW578" s="255"/>
      <c r="AMX578" s="255"/>
      <c r="AMY578" s="255"/>
      <c r="AMZ578" s="255"/>
      <c r="ANA578" s="255"/>
      <c r="ANB578" s="255"/>
      <c r="ANC578" s="255"/>
      <c r="AND578" s="255"/>
      <c r="ANE578" s="255"/>
      <c r="ANF578" s="255"/>
      <c r="ANG578" s="255"/>
      <c r="ANH578" s="255"/>
      <c r="ANI578" s="255"/>
      <c r="ANJ578" s="255"/>
      <c r="ANK578" s="255"/>
      <c r="ANL578" s="255"/>
      <c r="ANM578" s="255"/>
      <c r="ANN578" s="255"/>
      <c r="ANO578" s="255"/>
      <c r="ANP578" s="255"/>
      <c r="ANQ578" s="255"/>
      <c r="ANR578" s="255"/>
      <c r="ANS578" s="255"/>
      <c r="ANT578" s="255"/>
      <c r="ANU578" s="255"/>
      <c r="ANV578" s="255"/>
      <c r="ANW578" s="255"/>
      <c r="ANX578" s="255"/>
      <c r="ANY578" s="255"/>
      <c r="ANZ578" s="255"/>
      <c r="AOA578" s="255"/>
      <c r="AOB578" s="255"/>
      <c r="AOC578" s="255"/>
      <c r="AOD578" s="255"/>
      <c r="AOE578" s="255"/>
      <c r="AOF578" s="255"/>
      <c r="AOG578" s="255"/>
      <c r="AOH578" s="255"/>
      <c r="AOI578" s="255"/>
      <c r="AOJ578" s="255"/>
      <c r="AOK578" s="255"/>
      <c r="AOL578" s="255"/>
      <c r="AOM578" s="255"/>
      <c r="AON578" s="255"/>
      <c r="AOO578" s="255"/>
      <c r="AOP578" s="255"/>
      <c r="AOQ578" s="255"/>
      <c r="AOR578" s="255"/>
      <c r="AOS578" s="255"/>
      <c r="AOT578" s="255"/>
      <c r="AOU578" s="255"/>
      <c r="AOV578" s="255"/>
      <c r="AOW578" s="255"/>
      <c r="AOX578" s="255"/>
      <c r="AOY578" s="255"/>
      <c r="AOZ578" s="255"/>
      <c r="APA578" s="255"/>
      <c r="APB578" s="255"/>
      <c r="APC578" s="255"/>
      <c r="APD578" s="255"/>
      <c r="APE578" s="255"/>
      <c r="APF578" s="255"/>
      <c r="APG578" s="255"/>
      <c r="APH578" s="255"/>
      <c r="API578" s="255"/>
      <c r="APJ578" s="255"/>
      <c r="APK578" s="255"/>
      <c r="APL578" s="255"/>
      <c r="APM578" s="255"/>
      <c r="APN578" s="255"/>
      <c r="APO578" s="255"/>
      <c r="APP578" s="255"/>
      <c r="APQ578" s="255"/>
      <c r="APR578" s="255"/>
      <c r="APS578" s="255"/>
      <c r="APT578" s="255"/>
      <c r="APU578" s="255"/>
      <c r="APV578" s="255"/>
      <c r="APW578" s="255"/>
      <c r="APX578" s="255"/>
      <c r="APY578" s="255"/>
      <c r="APZ578" s="255"/>
      <c r="AQA578" s="255"/>
      <c r="AQB578" s="255"/>
      <c r="AQC578" s="255"/>
      <c r="AQD578" s="255"/>
      <c r="AQE578" s="255"/>
      <c r="AQF578" s="255"/>
      <c r="AQG578" s="255"/>
      <c r="AQH578" s="255"/>
      <c r="AQI578" s="255"/>
      <c r="AQJ578" s="255"/>
      <c r="AQK578" s="255"/>
      <c r="AQL578" s="255"/>
      <c r="AQM578" s="255"/>
      <c r="AQN578" s="255"/>
      <c r="AQO578" s="255"/>
      <c r="AQP578" s="255"/>
      <c r="AQQ578" s="255"/>
      <c r="AQR578" s="255"/>
      <c r="AQS578" s="255"/>
      <c r="AQT578" s="255"/>
      <c r="AQU578" s="255"/>
      <c r="AQV578" s="255"/>
      <c r="AQW578" s="255"/>
      <c r="AQX578" s="255"/>
      <c r="AQY578" s="255"/>
      <c r="AQZ578" s="255"/>
      <c r="ARA578" s="255"/>
      <c r="ARB578" s="255"/>
      <c r="ARC578" s="255"/>
      <c r="ARD578" s="255"/>
      <c r="ARE578" s="255"/>
      <c r="ARF578" s="255"/>
      <c r="ARG578" s="255"/>
      <c r="ARH578" s="255"/>
      <c r="ARI578" s="255"/>
      <c r="ARJ578" s="255"/>
      <c r="ARK578" s="255"/>
      <c r="ARL578" s="255"/>
      <c r="ARM578" s="255"/>
      <c r="ARN578" s="255"/>
      <c r="ARO578" s="255"/>
      <c r="ARP578" s="255"/>
      <c r="ARQ578" s="255"/>
      <c r="ARR578" s="255"/>
      <c r="ARS578" s="255"/>
      <c r="ART578" s="255"/>
      <c r="ARU578" s="255"/>
      <c r="ARV578" s="255"/>
      <c r="ARW578" s="255"/>
      <c r="ARX578" s="255"/>
      <c r="ARY578" s="255"/>
      <c r="ARZ578" s="255"/>
      <c r="ASA578" s="255"/>
      <c r="ASB578" s="255"/>
      <c r="ASC578" s="255"/>
      <c r="ASD578" s="255"/>
      <c r="ASE578" s="255"/>
      <c r="ASF578" s="255"/>
      <c r="ASG578" s="255"/>
      <c r="ASH578" s="255"/>
      <c r="ASI578" s="255"/>
      <c r="ASJ578" s="255"/>
      <c r="ASK578" s="255"/>
      <c r="ASL578" s="255"/>
      <c r="ASM578" s="255"/>
      <c r="ASN578" s="255"/>
      <c r="ASO578" s="255"/>
      <c r="ASP578" s="255"/>
      <c r="ASQ578" s="255"/>
      <c r="ASR578" s="255"/>
      <c r="ASS578" s="255"/>
      <c r="AST578" s="255"/>
      <c r="ASU578" s="255"/>
      <c r="ASV578" s="255"/>
      <c r="ASW578" s="255"/>
      <c r="ASX578" s="255"/>
      <c r="ASY578" s="255"/>
      <c r="ASZ578" s="255"/>
      <c r="ATA578" s="255"/>
      <c r="ATB578" s="255"/>
      <c r="ATC578" s="255"/>
      <c r="ATD578" s="255"/>
      <c r="ATE578" s="255"/>
      <c r="ATF578" s="255"/>
      <c r="ATG578" s="255"/>
      <c r="ATH578" s="255"/>
      <c r="ATI578" s="255"/>
      <c r="ATJ578" s="255"/>
      <c r="ATK578" s="255"/>
      <c r="ATL578" s="255"/>
      <c r="ATM578" s="255"/>
      <c r="ATN578" s="255"/>
      <c r="ATO578" s="255"/>
      <c r="ATP578" s="255"/>
      <c r="ATQ578" s="255"/>
      <c r="ATR578" s="255"/>
      <c r="ATS578" s="255"/>
      <c r="ATT578" s="255"/>
      <c r="ATU578" s="255"/>
      <c r="ATV578" s="255"/>
      <c r="ATW578" s="255"/>
      <c r="ATX578" s="255"/>
      <c r="ATY578" s="255"/>
      <c r="ATZ578" s="255"/>
      <c r="AUA578" s="255"/>
      <c r="AUB578" s="255"/>
      <c r="AUC578" s="255"/>
      <c r="AUD578" s="255"/>
      <c r="AUE578" s="255"/>
      <c r="AUF578" s="255"/>
      <c r="AUG578" s="255"/>
      <c r="AUH578" s="255"/>
      <c r="AUI578" s="255"/>
      <c r="AUJ578" s="255"/>
      <c r="AUK578" s="255"/>
      <c r="AUL578" s="255"/>
      <c r="AUM578" s="255"/>
      <c r="AUN578" s="255"/>
      <c r="AUO578" s="255"/>
      <c r="AUP578" s="255"/>
      <c r="AUQ578" s="255"/>
      <c r="AUR578" s="255"/>
      <c r="AUS578" s="255"/>
      <c r="AUT578" s="255"/>
      <c r="AUU578" s="255"/>
      <c r="AUV578" s="255"/>
      <c r="AUW578" s="255"/>
      <c r="AUX578" s="255"/>
      <c r="AUY578" s="255"/>
      <c r="AUZ578" s="255"/>
      <c r="AVA578" s="255"/>
      <c r="AVB578" s="255"/>
      <c r="AVC578" s="255"/>
      <c r="AVD578" s="255"/>
      <c r="AVE578" s="255"/>
      <c r="AVF578" s="255"/>
      <c r="AVG578" s="255"/>
      <c r="AVH578" s="255"/>
      <c r="AVI578" s="255"/>
      <c r="AVJ578" s="255"/>
      <c r="AVK578" s="255"/>
      <c r="AVL578" s="255"/>
      <c r="AVM578" s="255"/>
      <c r="AVN578" s="255"/>
      <c r="AVO578" s="255"/>
      <c r="AVP578" s="255"/>
      <c r="AVQ578" s="255"/>
      <c r="AVR578" s="255"/>
      <c r="AVS578" s="255"/>
      <c r="AVT578" s="255"/>
      <c r="AVU578" s="255"/>
      <c r="AVV578" s="255"/>
      <c r="AVW578" s="255"/>
      <c r="AVX578" s="255"/>
      <c r="AVY578" s="255"/>
      <c r="AVZ578" s="255"/>
      <c r="AWA578" s="255"/>
      <c r="AWB578" s="255"/>
      <c r="AWC578" s="255"/>
      <c r="AWD578" s="255"/>
      <c r="AWE578" s="255"/>
      <c r="AWF578" s="255"/>
      <c r="AWG578" s="255"/>
      <c r="AWH578" s="255"/>
      <c r="AWI578" s="255"/>
      <c r="AWJ578" s="255"/>
      <c r="AWK578" s="255"/>
      <c r="AWL578" s="255"/>
      <c r="AWM578" s="255"/>
      <c r="AWN578" s="255"/>
      <c r="AWO578" s="255"/>
      <c r="AWP578" s="255"/>
      <c r="AWQ578" s="255"/>
      <c r="AWR578" s="255"/>
      <c r="AWS578" s="255"/>
      <c r="AWT578" s="255"/>
      <c r="AWU578" s="255"/>
      <c r="AWV578" s="255"/>
      <c r="AWW578" s="255"/>
      <c r="AWX578" s="255"/>
      <c r="AWY578" s="255"/>
      <c r="AWZ578" s="255"/>
      <c r="AXA578" s="255"/>
      <c r="AXB578" s="255"/>
      <c r="AXC578" s="255"/>
      <c r="AXD578" s="255"/>
      <c r="AXE578" s="255"/>
      <c r="AXF578" s="255"/>
      <c r="AXG578" s="255"/>
      <c r="AXH578" s="255"/>
      <c r="AXI578" s="255"/>
      <c r="AXJ578" s="255"/>
      <c r="AXK578" s="255"/>
      <c r="AXL578" s="255"/>
      <c r="AXM578" s="255"/>
      <c r="AXN578" s="255"/>
      <c r="AXO578" s="255"/>
      <c r="AXP578" s="255"/>
      <c r="AXQ578" s="255"/>
      <c r="AXR578" s="255"/>
      <c r="AXS578" s="255"/>
      <c r="AXT578" s="255"/>
      <c r="AXU578" s="255"/>
      <c r="AXV578" s="255"/>
      <c r="AXW578" s="255"/>
      <c r="AXX578" s="255"/>
      <c r="AXY578" s="255"/>
      <c r="AXZ578" s="255"/>
      <c r="AYA578" s="255"/>
      <c r="AYB578" s="255"/>
      <c r="AYC578" s="255"/>
      <c r="AYD578" s="255"/>
      <c r="AYE578" s="255"/>
      <c r="AYF578" s="255"/>
      <c r="AYG578" s="255"/>
      <c r="AYH578" s="255"/>
      <c r="AYI578" s="255"/>
      <c r="AYJ578" s="255"/>
      <c r="AYK578" s="255"/>
      <c r="AYL578" s="255"/>
      <c r="AYM578" s="255"/>
      <c r="AYN578" s="255"/>
      <c r="AYO578" s="255"/>
      <c r="AYP578" s="255"/>
      <c r="AYQ578" s="255"/>
      <c r="AYR578" s="255"/>
      <c r="AYS578" s="255"/>
      <c r="AYT578" s="255"/>
      <c r="AYU578" s="255"/>
      <c r="AYV578" s="255"/>
      <c r="AYW578" s="255"/>
      <c r="AYX578" s="255"/>
      <c r="AYY578" s="255"/>
      <c r="AYZ578" s="255"/>
      <c r="AZA578" s="255"/>
      <c r="AZB578" s="255"/>
      <c r="AZC578" s="255"/>
      <c r="AZD578" s="255"/>
      <c r="AZE578" s="255"/>
      <c r="AZF578" s="255"/>
      <c r="AZG578" s="255"/>
      <c r="AZH578" s="255"/>
      <c r="AZI578" s="255"/>
      <c r="AZJ578" s="255"/>
      <c r="AZK578" s="255"/>
      <c r="AZL578" s="255"/>
      <c r="AZM578" s="255"/>
      <c r="AZN578" s="255"/>
      <c r="AZO578" s="255"/>
      <c r="AZP578" s="255"/>
      <c r="AZQ578" s="255"/>
      <c r="AZR578" s="255"/>
      <c r="AZS578" s="255"/>
      <c r="AZT578" s="255"/>
      <c r="AZU578" s="255"/>
      <c r="AZV578" s="255"/>
      <c r="AZW578" s="255"/>
      <c r="AZX578" s="255"/>
      <c r="AZY578" s="255"/>
      <c r="AZZ578" s="255"/>
      <c r="BAA578" s="255"/>
      <c r="BAB578" s="255"/>
      <c r="BAC578" s="255"/>
      <c r="BAD578" s="255"/>
      <c r="BAE578" s="255"/>
      <c r="BAF578" s="255"/>
      <c r="BAG578" s="255"/>
      <c r="BAH578" s="255"/>
      <c r="BAI578" s="255"/>
      <c r="BAJ578" s="255"/>
      <c r="BAK578" s="255"/>
      <c r="BAL578" s="255"/>
      <c r="BAM578" s="255"/>
      <c r="BAN578" s="255"/>
      <c r="BAO578" s="255"/>
      <c r="BAP578" s="255"/>
      <c r="BAQ578" s="255"/>
      <c r="BAR578" s="255"/>
      <c r="BAS578" s="255"/>
      <c r="BAT578" s="255"/>
      <c r="BAU578" s="255"/>
      <c r="BAV578" s="255"/>
      <c r="BAW578" s="255"/>
      <c r="BAX578" s="255"/>
      <c r="BAY578" s="255"/>
      <c r="BAZ578" s="255"/>
      <c r="BBA578" s="255"/>
      <c r="BBB578" s="255"/>
      <c r="BBC578" s="255"/>
      <c r="BBD578" s="255"/>
      <c r="BBE578" s="255"/>
      <c r="BBF578" s="255"/>
      <c r="BBG578" s="255"/>
      <c r="BBH578" s="255"/>
      <c r="BBI578" s="255"/>
      <c r="BBJ578" s="255"/>
      <c r="BBK578" s="255"/>
      <c r="BBL578" s="255"/>
      <c r="BBM578" s="255"/>
      <c r="BBN578" s="255"/>
      <c r="BBO578" s="255"/>
      <c r="BBP578" s="255"/>
      <c r="BBQ578" s="255"/>
      <c r="BBR578" s="255"/>
      <c r="BBS578" s="255"/>
      <c r="BBT578" s="255"/>
      <c r="BBU578" s="255"/>
      <c r="BBV578" s="255"/>
      <c r="BBW578" s="255"/>
      <c r="BBX578" s="255"/>
      <c r="BBY578" s="255"/>
      <c r="BBZ578" s="255"/>
      <c r="BCA578" s="255"/>
      <c r="BCB578" s="255"/>
      <c r="BCC578" s="255"/>
      <c r="BCD578" s="255"/>
      <c r="BCE578" s="255"/>
      <c r="BCF578" s="255"/>
      <c r="BCG578" s="255"/>
      <c r="BCH578" s="255"/>
      <c r="BCI578" s="255"/>
      <c r="BCJ578" s="255"/>
      <c r="BCK578" s="255"/>
      <c r="BCL578" s="255"/>
      <c r="BCM578" s="255"/>
      <c r="BCN578" s="255"/>
      <c r="BCO578" s="255"/>
      <c r="BCP578" s="255"/>
      <c r="BCQ578" s="255"/>
      <c r="BCR578" s="255"/>
      <c r="BCS578" s="255"/>
      <c r="BCT578" s="255"/>
      <c r="BCU578" s="255"/>
      <c r="BCV578" s="255"/>
      <c r="BCW578" s="255"/>
      <c r="BCX578" s="255"/>
      <c r="BCY578" s="255"/>
      <c r="BCZ578" s="255"/>
      <c r="BDA578" s="255"/>
      <c r="BDB578" s="255"/>
      <c r="BDC578" s="255"/>
      <c r="BDD578" s="255"/>
      <c r="BDE578" s="255"/>
      <c r="BDF578" s="255"/>
      <c r="BDG578" s="255"/>
      <c r="BDH578" s="255"/>
      <c r="BDI578" s="255"/>
      <c r="BDJ578" s="255"/>
      <c r="BDK578" s="255"/>
      <c r="BDL578" s="255"/>
      <c r="BDM578" s="255"/>
      <c r="BDN578" s="255"/>
      <c r="BDO578" s="255"/>
      <c r="BDP578" s="255"/>
      <c r="BDQ578" s="255"/>
      <c r="BDR578" s="255"/>
      <c r="BDS578" s="255"/>
      <c r="BDT578" s="255"/>
      <c r="BDU578" s="255"/>
      <c r="BDV578" s="255"/>
      <c r="BDW578" s="255"/>
      <c r="BDX578" s="255"/>
      <c r="BDY578" s="255"/>
      <c r="BDZ578" s="255"/>
      <c r="BEA578" s="255"/>
      <c r="BEB578" s="255"/>
      <c r="BEC578" s="255"/>
      <c r="BED578" s="255"/>
      <c r="BEE578" s="255"/>
      <c r="BEF578" s="255"/>
      <c r="BEG578" s="255"/>
      <c r="BEH578" s="255"/>
      <c r="BEI578" s="255"/>
      <c r="BEJ578" s="255"/>
      <c r="BEK578" s="255"/>
      <c r="BEL578" s="255"/>
      <c r="BEM578" s="255"/>
      <c r="BEN578" s="255"/>
      <c r="BEO578" s="255"/>
      <c r="BEP578" s="255"/>
      <c r="BEQ578" s="255"/>
      <c r="BER578" s="255"/>
      <c r="BES578" s="255"/>
      <c r="BET578" s="255"/>
      <c r="BEU578" s="255"/>
      <c r="BEV578" s="255"/>
      <c r="BEW578" s="255"/>
      <c r="BEX578" s="255"/>
      <c r="BEY578" s="255"/>
      <c r="BEZ578" s="255"/>
      <c r="BFA578" s="255"/>
      <c r="BFB578" s="255"/>
      <c r="BFC578" s="255"/>
      <c r="BFD578" s="255"/>
      <c r="BFE578" s="255"/>
      <c r="BFF578" s="255"/>
      <c r="BFG578" s="255"/>
      <c r="BFH578" s="255"/>
      <c r="BFI578" s="255"/>
      <c r="BFJ578" s="255"/>
      <c r="BFK578" s="255"/>
      <c r="BFL578" s="255"/>
      <c r="BFM578" s="255"/>
      <c r="BFN578" s="255"/>
      <c r="BFO578" s="255"/>
      <c r="BFP578" s="255"/>
      <c r="BFQ578" s="255"/>
      <c r="BFR578" s="255"/>
      <c r="BFS578" s="255"/>
      <c r="BFT578" s="255"/>
      <c r="BFU578" s="255"/>
      <c r="BFV578" s="255"/>
      <c r="BFW578" s="255"/>
      <c r="BFX578" s="255"/>
      <c r="BFY578" s="255"/>
      <c r="BFZ578" s="255"/>
      <c r="BGA578" s="255"/>
      <c r="BGB578" s="255"/>
      <c r="BGC578" s="255"/>
      <c r="BGD578" s="255"/>
      <c r="BGE578" s="255"/>
      <c r="BGF578" s="255"/>
      <c r="BGG578" s="255"/>
      <c r="BGH578" s="255"/>
      <c r="BGI578" s="255"/>
      <c r="BGJ578" s="255"/>
      <c r="BGK578" s="255"/>
      <c r="BGL578" s="255"/>
      <c r="BGM578" s="255"/>
      <c r="BGN578" s="255"/>
      <c r="BGO578" s="255"/>
      <c r="BGP578" s="255"/>
      <c r="BGQ578" s="255"/>
      <c r="BGR578" s="255"/>
      <c r="BGS578" s="255"/>
      <c r="BGT578" s="255"/>
      <c r="BGU578" s="255"/>
      <c r="BGV578" s="255"/>
      <c r="BGW578" s="255"/>
      <c r="BGX578" s="255"/>
      <c r="BGY578" s="255"/>
      <c r="BGZ578" s="255"/>
      <c r="BHA578" s="255"/>
      <c r="BHB578" s="255"/>
      <c r="BHC578" s="255"/>
      <c r="BHD578" s="255"/>
      <c r="BHE578" s="255"/>
      <c r="BHF578" s="255"/>
      <c r="BHG578" s="255"/>
      <c r="BHH578" s="255"/>
      <c r="BHI578" s="255"/>
      <c r="BHJ578" s="255"/>
      <c r="BHK578" s="255"/>
      <c r="BHL578" s="255"/>
      <c r="BHM578" s="255"/>
      <c r="BHN578" s="255"/>
      <c r="BHO578" s="255"/>
      <c r="BHP578" s="255"/>
      <c r="BHQ578" s="255"/>
      <c r="BHR578" s="255"/>
      <c r="BHS578" s="255"/>
      <c r="BHT578" s="255"/>
      <c r="BHU578" s="255"/>
      <c r="BHV578" s="255"/>
      <c r="BHW578" s="255"/>
      <c r="BHX578" s="255"/>
      <c r="BHY578" s="255"/>
      <c r="BHZ578" s="255"/>
      <c r="BIA578" s="255"/>
      <c r="BIB578" s="255"/>
      <c r="BIC578" s="255"/>
      <c r="BID578" s="255"/>
      <c r="BIE578" s="255"/>
      <c r="BIF578" s="255"/>
      <c r="BIG578" s="255"/>
      <c r="BIH578" s="255"/>
      <c r="BII578" s="255"/>
      <c r="BIJ578" s="255"/>
      <c r="BIK578" s="255"/>
      <c r="BIL578" s="255"/>
      <c r="BIM578" s="255"/>
      <c r="BIN578" s="255"/>
      <c r="BIO578" s="255"/>
      <c r="BIP578" s="255"/>
      <c r="BIQ578" s="255"/>
      <c r="BIR578" s="255"/>
      <c r="BIS578" s="255"/>
      <c r="BIT578" s="255"/>
      <c r="BIU578" s="255"/>
      <c r="BIV578" s="255"/>
      <c r="BIW578" s="255"/>
      <c r="BIX578" s="255"/>
      <c r="BIY578" s="255"/>
      <c r="BIZ578" s="255"/>
      <c r="BJA578" s="255"/>
      <c r="BJB578" s="255"/>
      <c r="BJC578" s="255"/>
      <c r="BJD578" s="255"/>
      <c r="BJE578" s="255"/>
      <c r="BJF578" s="255"/>
      <c r="BJG578" s="255"/>
      <c r="BJH578" s="255"/>
      <c r="BJI578" s="255"/>
      <c r="BJJ578" s="255"/>
      <c r="BJK578" s="255"/>
      <c r="BJL578" s="255"/>
      <c r="BJM578" s="255"/>
      <c r="BJN578" s="255"/>
      <c r="BJO578" s="255"/>
      <c r="BJP578" s="255"/>
      <c r="BJQ578" s="255"/>
      <c r="BJR578" s="255"/>
      <c r="BJS578" s="255"/>
      <c r="BJT578" s="255"/>
      <c r="BJU578" s="255"/>
      <c r="BJV578" s="255"/>
      <c r="BJW578" s="255"/>
      <c r="BJX578" s="255"/>
      <c r="BJY578" s="255"/>
      <c r="BJZ578" s="255"/>
      <c r="BKA578" s="255"/>
      <c r="BKB578" s="255"/>
      <c r="BKC578" s="255"/>
      <c r="BKD578" s="255"/>
      <c r="BKE578" s="255"/>
      <c r="BKF578" s="255"/>
      <c r="BKG578" s="255"/>
      <c r="BKH578" s="255"/>
      <c r="BKI578" s="255"/>
      <c r="BKJ578" s="255"/>
      <c r="BKK578" s="255"/>
      <c r="BKL578" s="255"/>
      <c r="BKM578" s="255"/>
      <c r="BKN578" s="255"/>
      <c r="BKO578" s="255"/>
      <c r="BKP578" s="255"/>
      <c r="BKQ578" s="255"/>
      <c r="BKR578" s="255"/>
      <c r="BKS578" s="255"/>
      <c r="BKT578" s="255"/>
      <c r="BKU578" s="255"/>
      <c r="BKV578" s="255"/>
      <c r="BKW578" s="255"/>
      <c r="BKX578" s="255"/>
      <c r="BKY578" s="255"/>
      <c r="BKZ578" s="255"/>
      <c r="BLA578" s="255"/>
      <c r="BLB578" s="255"/>
      <c r="BLC578" s="255"/>
      <c r="BLD578" s="255"/>
      <c r="BLE578" s="255"/>
      <c r="BLF578" s="255"/>
      <c r="BLG578" s="255"/>
      <c r="BLH578" s="255"/>
      <c r="BLI578" s="255"/>
      <c r="BLJ578" s="255"/>
      <c r="BLK578" s="255"/>
      <c r="BLL578" s="255"/>
      <c r="BLM578" s="255"/>
      <c r="BLN578" s="255"/>
      <c r="BLO578" s="255"/>
      <c r="BLP578" s="255"/>
      <c r="BLQ578" s="255"/>
      <c r="BLR578" s="255"/>
      <c r="BLS578" s="255"/>
      <c r="BLT578" s="255"/>
      <c r="BLU578" s="255"/>
      <c r="BLV578" s="255"/>
      <c r="BLW578" s="255"/>
      <c r="BLX578" s="255"/>
      <c r="BLY578" s="255"/>
      <c r="BLZ578" s="255"/>
      <c r="BMA578" s="255"/>
      <c r="BMB578" s="255"/>
      <c r="BMC578" s="255"/>
      <c r="BMD578" s="255"/>
      <c r="BME578" s="255"/>
      <c r="BMF578" s="255"/>
      <c r="BMG578" s="255"/>
      <c r="BMH578" s="255"/>
      <c r="BMI578" s="255"/>
      <c r="BMJ578" s="255"/>
      <c r="BMK578" s="255"/>
      <c r="BML578" s="255"/>
      <c r="BMM578" s="255"/>
      <c r="BMN578" s="255"/>
      <c r="BMO578" s="255"/>
      <c r="BMP578" s="255"/>
      <c r="BMQ578" s="255"/>
      <c r="BMR578" s="255"/>
      <c r="BMS578" s="255"/>
      <c r="BMT578" s="255"/>
      <c r="BMU578" s="255"/>
      <c r="BMV578" s="255"/>
      <c r="BMW578" s="255"/>
      <c r="BMX578" s="255"/>
      <c r="BMY578" s="255"/>
      <c r="BMZ578" s="255"/>
      <c r="BNA578" s="255"/>
      <c r="BNB578" s="255"/>
      <c r="BNC578" s="255"/>
      <c r="BND578" s="255"/>
      <c r="BNE578" s="255"/>
      <c r="BNF578" s="255"/>
      <c r="BNG578" s="255"/>
      <c r="BNH578" s="255"/>
      <c r="BNI578" s="255"/>
      <c r="BNJ578" s="255"/>
      <c r="BNK578" s="255"/>
      <c r="BNL578" s="255"/>
      <c r="BNM578" s="255"/>
      <c r="BNN578" s="255"/>
      <c r="BNO578" s="255"/>
      <c r="BNP578" s="255"/>
      <c r="BNQ578" s="255"/>
      <c r="BNR578" s="255"/>
      <c r="BNS578" s="255"/>
      <c r="BNT578" s="255"/>
      <c r="BNU578" s="255"/>
      <c r="BNV578" s="255"/>
      <c r="BNW578" s="255"/>
      <c r="BNX578" s="255"/>
      <c r="BNY578" s="255"/>
      <c r="BNZ578" s="255"/>
      <c r="BOA578" s="255"/>
      <c r="BOB578" s="255"/>
      <c r="BOC578" s="255"/>
      <c r="BOD578" s="255"/>
      <c r="BOE578" s="255"/>
      <c r="BOF578" s="255"/>
      <c r="BOG578" s="255"/>
      <c r="BOH578" s="255"/>
      <c r="BOI578" s="255"/>
      <c r="BOJ578" s="255"/>
      <c r="BOK578" s="255"/>
      <c r="BOL578" s="255"/>
      <c r="BOM578" s="255"/>
      <c r="BON578" s="255"/>
      <c r="BOO578" s="255"/>
      <c r="BOP578" s="255"/>
      <c r="BOQ578" s="255"/>
      <c r="BOR578" s="255"/>
      <c r="BOS578" s="255"/>
      <c r="BOT578" s="255"/>
      <c r="BOU578" s="255"/>
      <c r="BOV578" s="255"/>
      <c r="BOW578" s="255"/>
      <c r="BOX578" s="255"/>
      <c r="BOY578" s="255"/>
      <c r="BOZ578" s="255"/>
      <c r="BPA578" s="255"/>
      <c r="BPB578" s="255"/>
      <c r="BPC578" s="255"/>
      <c r="BPD578" s="255"/>
      <c r="BPE578" s="255"/>
      <c r="BPF578" s="255"/>
      <c r="BPG578" s="255"/>
      <c r="BPH578" s="255"/>
      <c r="BPI578" s="255"/>
      <c r="BPJ578" s="255"/>
      <c r="BPK578" s="255"/>
      <c r="BPL578" s="255"/>
      <c r="BPM578" s="255"/>
      <c r="BPN578" s="255"/>
      <c r="BPO578" s="255"/>
      <c r="BPP578" s="255"/>
      <c r="BPQ578" s="255"/>
      <c r="BPR578" s="255"/>
      <c r="BPS578" s="255"/>
      <c r="BPT578" s="255"/>
      <c r="BPU578" s="255"/>
      <c r="BPV578" s="255"/>
      <c r="BPW578" s="255"/>
      <c r="BPX578" s="255"/>
      <c r="BPY578" s="255"/>
      <c r="BPZ578" s="255"/>
      <c r="BQA578" s="255"/>
      <c r="BQB578" s="255"/>
      <c r="BQC578" s="255"/>
      <c r="BQD578" s="255"/>
      <c r="BQE578" s="255"/>
      <c r="BQF578" s="255"/>
      <c r="BQG578" s="255"/>
      <c r="BQH578" s="255"/>
      <c r="BQI578" s="255"/>
      <c r="BQJ578" s="255"/>
      <c r="BQK578" s="255"/>
      <c r="BQL578" s="255"/>
      <c r="BQM578" s="255"/>
      <c r="BQN578" s="255"/>
      <c r="BQO578" s="255"/>
      <c r="BQP578" s="255"/>
      <c r="BQQ578" s="255"/>
      <c r="BQR578" s="255"/>
      <c r="BQS578" s="255"/>
      <c r="BQT578" s="255"/>
      <c r="BQU578" s="255"/>
      <c r="BQV578" s="255"/>
      <c r="BQW578" s="255"/>
      <c r="BQX578" s="255"/>
      <c r="BQY578" s="255"/>
      <c r="BQZ578" s="255"/>
      <c r="BRA578" s="255"/>
      <c r="BRB578" s="255"/>
      <c r="BRC578" s="255"/>
      <c r="BRD578" s="255"/>
      <c r="BRE578" s="255"/>
      <c r="BRF578" s="255"/>
      <c r="BRG578" s="255"/>
      <c r="BRH578" s="255"/>
      <c r="BRI578" s="255"/>
      <c r="BRJ578" s="255"/>
      <c r="BRK578" s="255"/>
      <c r="BRL578" s="255"/>
      <c r="BRM578" s="255"/>
      <c r="BRN578" s="255"/>
      <c r="BRO578" s="255"/>
      <c r="BRP578" s="255"/>
      <c r="BRQ578" s="255"/>
      <c r="BRR578" s="255"/>
      <c r="BRS578" s="255"/>
      <c r="BRT578" s="255"/>
      <c r="BRU578" s="255"/>
      <c r="BRV578" s="255"/>
      <c r="BRW578" s="255"/>
      <c r="BRX578" s="255"/>
      <c r="BRY578" s="255"/>
      <c r="BRZ578" s="255"/>
      <c r="BSA578" s="255"/>
      <c r="BSB578" s="255"/>
      <c r="BSC578" s="255"/>
      <c r="BSD578" s="255"/>
      <c r="BSE578" s="255"/>
      <c r="BSF578" s="255"/>
      <c r="BSG578" s="255"/>
      <c r="BSH578" s="255"/>
      <c r="BSI578" s="255"/>
      <c r="BSJ578" s="255"/>
      <c r="BSK578" s="255"/>
      <c r="BSL578" s="255"/>
      <c r="BSM578" s="255"/>
      <c r="BSN578" s="255"/>
      <c r="BSO578" s="255"/>
      <c r="BSP578" s="255"/>
      <c r="BSQ578" s="255"/>
      <c r="BSR578" s="255"/>
      <c r="BSS578" s="255"/>
      <c r="BST578" s="255"/>
      <c r="BSU578" s="255"/>
      <c r="BSV578" s="255"/>
      <c r="BSW578" s="255"/>
      <c r="BSX578" s="255"/>
      <c r="BSY578" s="255"/>
      <c r="BSZ578" s="255"/>
      <c r="BTA578" s="255"/>
      <c r="BTB578" s="255"/>
      <c r="BTC578" s="255"/>
      <c r="BTD578" s="255"/>
      <c r="BTE578" s="255"/>
      <c r="BTF578" s="255"/>
      <c r="BTG578" s="255"/>
      <c r="BTH578" s="255"/>
      <c r="BTI578" s="255"/>
      <c r="BTJ578" s="255"/>
      <c r="BTK578" s="255"/>
      <c r="BTL578" s="255"/>
      <c r="BTM578" s="255"/>
      <c r="BTN578" s="255"/>
      <c r="BTO578" s="255"/>
      <c r="BTP578" s="255"/>
      <c r="BTQ578" s="255"/>
      <c r="BTR578" s="255"/>
      <c r="BTS578" s="255"/>
      <c r="BTT578" s="255"/>
      <c r="BTU578" s="255"/>
      <c r="BTV578" s="255"/>
      <c r="BTW578" s="255"/>
      <c r="BTX578" s="255"/>
      <c r="BTY578" s="255"/>
      <c r="BTZ578" s="255"/>
      <c r="BUA578" s="255"/>
      <c r="BUB578" s="255"/>
      <c r="BUC578" s="255"/>
      <c r="BUD578" s="255"/>
      <c r="BUE578" s="255"/>
      <c r="BUF578" s="255"/>
      <c r="BUG578" s="255"/>
      <c r="BUH578" s="255"/>
      <c r="BUI578" s="255"/>
      <c r="BUJ578" s="255"/>
      <c r="BUK578" s="255"/>
      <c r="BUL578" s="255"/>
      <c r="BUM578" s="255"/>
      <c r="BUN578" s="255"/>
      <c r="BUO578" s="255"/>
      <c r="BUP578" s="255"/>
      <c r="BUQ578" s="255"/>
      <c r="BUR578" s="255"/>
      <c r="BUS578" s="255"/>
      <c r="BUT578" s="255"/>
      <c r="BUU578" s="255"/>
      <c r="BUV578" s="255"/>
      <c r="BUW578" s="255"/>
      <c r="BUX578" s="255"/>
      <c r="BUY578" s="255"/>
      <c r="BUZ578" s="255"/>
      <c r="BVA578" s="255"/>
      <c r="BVB578" s="255"/>
      <c r="BVC578" s="255"/>
      <c r="BVD578" s="255"/>
      <c r="BVE578" s="255"/>
      <c r="BVF578" s="255"/>
      <c r="BVG578" s="255"/>
      <c r="BVH578" s="255"/>
      <c r="BVI578" s="255"/>
      <c r="BVJ578" s="255"/>
      <c r="BVK578" s="255"/>
      <c r="BVL578" s="255"/>
      <c r="BVM578" s="255"/>
      <c r="BVN578" s="255"/>
      <c r="BVO578" s="255"/>
      <c r="BVP578" s="255"/>
      <c r="BVQ578" s="255"/>
      <c r="BVR578" s="255"/>
      <c r="BVS578" s="255"/>
      <c r="BVT578" s="255"/>
      <c r="BVU578" s="255"/>
      <c r="BVV578" s="255"/>
      <c r="BVW578" s="255"/>
      <c r="BVX578" s="255"/>
      <c r="BVY578" s="255"/>
      <c r="BVZ578" s="255"/>
      <c r="BWA578" s="255"/>
      <c r="BWB578" s="255"/>
      <c r="BWC578" s="255"/>
      <c r="BWD578" s="255"/>
      <c r="BWE578" s="255"/>
      <c r="BWF578" s="255"/>
      <c r="BWG578" s="255"/>
      <c r="BWH578" s="255"/>
      <c r="BWI578" s="255"/>
      <c r="BWJ578" s="255"/>
      <c r="BWK578" s="255"/>
      <c r="BWL578" s="255"/>
      <c r="BWM578" s="255"/>
      <c r="BWN578" s="255"/>
      <c r="BWO578" s="255"/>
      <c r="BWP578" s="255"/>
      <c r="BWQ578" s="255"/>
      <c r="BWR578" s="255"/>
      <c r="BWS578" s="255"/>
      <c r="BWT578" s="255"/>
      <c r="BWU578" s="255"/>
      <c r="BWV578" s="255"/>
      <c r="BWW578" s="255"/>
      <c r="BWX578" s="255"/>
      <c r="BWY578" s="255"/>
      <c r="BWZ578" s="255"/>
      <c r="BXA578" s="255"/>
      <c r="BXB578" s="255"/>
      <c r="BXC578" s="255"/>
      <c r="BXD578" s="255"/>
      <c r="BXE578" s="255"/>
      <c r="BXF578" s="255"/>
      <c r="BXG578" s="255"/>
      <c r="BXH578" s="255"/>
      <c r="BXI578" s="255"/>
      <c r="BXJ578" s="255"/>
      <c r="BXK578" s="255"/>
      <c r="BXL578" s="255"/>
      <c r="BXM578" s="255"/>
      <c r="BXN578" s="255"/>
      <c r="BXO578" s="255"/>
      <c r="BXP578" s="255"/>
      <c r="BXQ578" s="255"/>
      <c r="BXR578" s="255"/>
      <c r="BXS578" s="255"/>
      <c r="BXT578" s="255"/>
      <c r="BXU578" s="255"/>
      <c r="BXV578" s="255"/>
      <c r="BXW578" s="255"/>
      <c r="BXX578" s="255"/>
      <c r="BXY578" s="255"/>
      <c r="BXZ578" s="255"/>
      <c r="BYA578" s="255"/>
      <c r="BYB578" s="255"/>
      <c r="BYC578" s="255"/>
      <c r="BYD578" s="255"/>
      <c r="BYE578" s="255"/>
      <c r="BYF578" s="255"/>
      <c r="BYG578" s="255"/>
      <c r="BYH578" s="255"/>
      <c r="BYI578" s="255"/>
      <c r="BYJ578" s="255"/>
      <c r="BYK578" s="255"/>
      <c r="BYL578" s="255"/>
      <c r="BYM578" s="255"/>
      <c r="BYN578" s="255"/>
      <c r="BYO578" s="255"/>
      <c r="BYP578" s="255"/>
      <c r="BYQ578" s="255"/>
      <c r="BYR578" s="255"/>
      <c r="BYS578" s="255"/>
      <c r="BYT578" s="255"/>
      <c r="BYU578" s="255"/>
      <c r="BYV578" s="255"/>
      <c r="BYW578" s="255"/>
      <c r="BYX578" s="255"/>
      <c r="BYY578" s="255"/>
      <c r="BYZ578" s="255"/>
      <c r="BZA578" s="255"/>
      <c r="BZB578" s="255"/>
      <c r="BZC578" s="255"/>
      <c r="BZD578" s="255"/>
      <c r="BZE578" s="255"/>
      <c r="BZF578" s="255"/>
      <c r="BZG578" s="255"/>
      <c r="BZH578" s="255"/>
      <c r="BZI578" s="255"/>
      <c r="BZJ578" s="255"/>
      <c r="BZK578" s="255"/>
      <c r="BZL578" s="255"/>
      <c r="BZM578" s="255"/>
      <c r="BZN578" s="255"/>
      <c r="BZO578" s="255"/>
      <c r="BZP578" s="255"/>
      <c r="BZQ578" s="255"/>
      <c r="BZR578" s="255"/>
      <c r="BZS578" s="255"/>
      <c r="BZT578" s="255"/>
      <c r="BZU578" s="255"/>
      <c r="BZV578" s="255"/>
      <c r="BZW578" s="255"/>
      <c r="BZX578" s="255"/>
      <c r="BZY578" s="255"/>
      <c r="BZZ578" s="255"/>
      <c r="CAA578" s="255"/>
      <c r="CAB578" s="255"/>
      <c r="CAC578" s="255"/>
      <c r="CAD578" s="255"/>
      <c r="CAE578" s="255"/>
      <c r="CAF578" s="255"/>
      <c r="CAG578" s="255"/>
      <c r="CAH578" s="255"/>
      <c r="CAI578" s="255"/>
      <c r="CAJ578" s="255"/>
      <c r="CAK578" s="255"/>
      <c r="CAL578" s="255"/>
      <c r="CAM578" s="255"/>
      <c r="CAN578" s="255"/>
      <c r="CAO578" s="255"/>
      <c r="CAP578" s="255"/>
      <c r="CAQ578" s="255"/>
      <c r="CAR578" s="255"/>
      <c r="CAS578" s="255"/>
      <c r="CAT578" s="255"/>
      <c r="CAU578" s="255"/>
      <c r="CAV578" s="255"/>
      <c r="CAW578" s="255"/>
      <c r="CAX578" s="255"/>
      <c r="CAY578" s="255"/>
      <c r="CAZ578" s="255"/>
      <c r="CBA578" s="255"/>
      <c r="CBB578" s="255"/>
      <c r="CBC578" s="255"/>
      <c r="CBD578" s="255"/>
      <c r="CBE578" s="255"/>
      <c r="CBF578" s="255"/>
      <c r="CBG578" s="255"/>
      <c r="CBH578" s="255"/>
      <c r="CBI578" s="255"/>
      <c r="CBJ578" s="255"/>
      <c r="CBK578" s="255"/>
      <c r="CBL578" s="255"/>
      <c r="CBM578" s="255"/>
      <c r="CBN578" s="255"/>
      <c r="CBO578" s="255"/>
      <c r="CBP578" s="255"/>
      <c r="CBQ578" s="255"/>
      <c r="CBR578" s="255"/>
      <c r="CBS578" s="255"/>
      <c r="CBT578" s="255"/>
      <c r="CBU578" s="255"/>
      <c r="CBV578" s="255"/>
      <c r="CBW578" s="255"/>
      <c r="CBX578" s="255"/>
      <c r="CBY578" s="255"/>
      <c r="CBZ578" s="255"/>
      <c r="CCA578" s="255"/>
      <c r="CCB578" s="255"/>
      <c r="CCC578" s="255"/>
      <c r="CCD578" s="255"/>
      <c r="CCE578" s="255"/>
      <c r="CCF578" s="255"/>
      <c r="CCG578" s="255"/>
      <c r="CCH578" s="255"/>
      <c r="CCI578" s="255"/>
      <c r="CCJ578" s="255"/>
      <c r="CCK578" s="255"/>
      <c r="CCL578" s="255"/>
      <c r="CCM578" s="255"/>
      <c r="CCN578" s="255"/>
      <c r="CCO578" s="255"/>
      <c r="CCP578" s="255"/>
      <c r="CCQ578" s="255"/>
      <c r="CCR578" s="255"/>
      <c r="CCS578" s="255"/>
      <c r="CCT578" s="255"/>
      <c r="CCU578" s="255"/>
      <c r="CCV578" s="255"/>
      <c r="CCW578" s="255"/>
      <c r="CCX578" s="255"/>
      <c r="CCY578" s="255"/>
      <c r="CCZ578" s="255"/>
      <c r="CDA578" s="255"/>
      <c r="CDB578" s="255"/>
      <c r="CDC578" s="255"/>
      <c r="CDD578" s="255"/>
      <c r="CDE578" s="255"/>
      <c r="CDF578" s="255"/>
      <c r="CDG578" s="255"/>
      <c r="CDH578" s="255"/>
      <c r="CDI578" s="255"/>
      <c r="CDJ578" s="255"/>
      <c r="CDK578" s="255"/>
      <c r="CDL578" s="255"/>
      <c r="CDM578" s="255"/>
      <c r="CDN578" s="255"/>
      <c r="CDO578" s="255"/>
      <c r="CDP578" s="255"/>
      <c r="CDQ578" s="255"/>
      <c r="CDR578" s="255"/>
      <c r="CDS578" s="255"/>
      <c r="CDT578" s="255"/>
      <c r="CDU578" s="255"/>
      <c r="CDV578" s="255"/>
      <c r="CDW578" s="255"/>
      <c r="CDX578" s="255"/>
      <c r="CDY578" s="255"/>
      <c r="CDZ578" s="255"/>
      <c r="CEA578" s="255"/>
      <c r="CEB578" s="255"/>
      <c r="CEC578" s="255"/>
      <c r="CED578" s="255"/>
      <c r="CEE578" s="255"/>
      <c r="CEF578" s="255"/>
      <c r="CEG578" s="255"/>
      <c r="CEH578" s="255"/>
      <c r="CEI578" s="255"/>
      <c r="CEJ578" s="255"/>
      <c r="CEK578" s="255"/>
      <c r="CEL578" s="255"/>
      <c r="CEM578" s="255"/>
      <c r="CEN578" s="255"/>
      <c r="CEO578" s="255"/>
      <c r="CEP578" s="255"/>
      <c r="CEQ578" s="255"/>
      <c r="CER578" s="255"/>
      <c r="CES578" s="255"/>
      <c r="CET578" s="255"/>
      <c r="CEU578" s="255"/>
      <c r="CEV578" s="255"/>
      <c r="CEW578" s="255"/>
      <c r="CEX578" s="255"/>
      <c r="CEY578" s="255"/>
      <c r="CEZ578" s="255"/>
      <c r="CFA578" s="255"/>
      <c r="CFB578" s="255"/>
      <c r="CFC578" s="255"/>
      <c r="CFD578" s="255"/>
      <c r="CFE578" s="255"/>
      <c r="CFF578" s="255"/>
      <c r="CFG578" s="255"/>
      <c r="CFH578" s="255"/>
      <c r="CFI578" s="255"/>
      <c r="CFJ578" s="255"/>
      <c r="CFK578" s="255"/>
      <c r="CFL578" s="255"/>
      <c r="CFM578" s="255"/>
      <c r="CFN578" s="255"/>
      <c r="CFO578" s="255"/>
      <c r="CFP578" s="255"/>
      <c r="CFQ578" s="255"/>
      <c r="CFR578" s="255"/>
      <c r="CFS578" s="255"/>
      <c r="CFT578" s="255"/>
      <c r="CFU578" s="255"/>
      <c r="CFV578" s="255"/>
      <c r="CFW578" s="255"/>
      <c r="CFX578" s="255"/>
      <c r="CFY578" s="255"/>
      <c r="CFZ578" s="255"/>
      <c r="CGA578" s="255"/>
      <c r="CGB578" s="255"/>
      <c r="CGC578" s="255"/>
      <c r="CGD578" s="255"/>
      <c r="CGE578" s="255"/>
      <c r="CGF578" s="255"/>
      <c r="CGG578" s="255"/>
      <c r="CGH578" s="255"/>
      <c r="CGI578" s="255"/>
      <c r="CGJ578" s="255"/>
      <c r="CGK578" s="255"/>
      <c r="CGL578" s="255"/>
      <c r="CGM578" s="255"/>
      <c r="CGN578" s="255"/>
      <c r="CGO578" s="255"/>
      <c r="CGP578" s="255"/>
      <c r="CGQ578" s="255"/>
      <c r="CGR578" s="255"/>
      <c r="CGS578" s="255"/>
      <c r="CGT578" s="255"/>
      <c r="CGU578" s="255"/>
      <c r="CGV578" s="255"/>
      <c r="CGW578" s="255"/>
      <c r="CGX578" s="255"/>
      <c r="CGY578" s="255"/>
      <c r="CGZ578" s="255"/>
      <c r="CHA578" s="255"/>
      <c r="CHB578" s="255"/>
      <c r="CHC578" s="255"/>
      <c r="CHD578" s="255"/>
      <c r="CHE578" s="255"/>
      <c r="CHF578" s="255"/>
      <c r="CHG578" s="255"/>
      <c r="CHH578" s="255"/>
      <c r="CHI578" s="255"/>
      <c r="CHJ578" s="255"/>
      <c r="CHK578" s="255"/>
      <c r="CHL578" s="255"/>
      <c r="CHM578" s="255"/>
      <c r="CHN578" s="255"/>
      <c r="CHO578" s="255"/>
      <c r="CHP578" s="255"/>
      <c r="CHQ578" s="255"/>
      <c r="CHR578" s="255"/>
      <c r="CHS578" s="255"/>
      <c r="CHT578" s="255"/>
      <c r="CHU578" s="255"/>
      <c r="CHV578" s="255"/>
      <c r="CHW578" s="255"/>
      <c r="CHX578" s="255"/>
      <c r="CHY578" s="255"/>
      <c r="CHZ578" s="255"/>
      <c r="CIA578" s="255"/>
      <c r="CIB578" s="255"/>
      <c r="CIC578" s="255"/>
      <c r="CID578" s="255"/>
      <c r="CIE578" s="255"/>
      <c r="CIF578" s="255"/>
      <c r="CIG578" s="255"/>
      <c r="CIH578" s="255"/>
      <c r="CII578" s="255"/>
      <c r="CIJ578" s="255"/>
      <c r="CIK578" s="255"/>
      <c r="CIL578" s="255"/>
      <c r="CIM578" s="255"/>
      <c r="CIN578" s="255"/>
      <c r="CIO578" s="255"/>
      <c r="CIP578" s="255"/>
      <c r="CIQ578" s="255"/>
      <c r="CIR578" s="255"/>
      <c r="CIS578" s="255"/>
      <c r="CIT578" s="255"/>
      <c r="CIU578" s="255"/>
      <c r="CIV578" s="255"/>
      <c r="CIW578" s="255"/>
      <c r="CIX578" s="255"/>
      <c r="CIY578" s="255"/>
      <c r="CIZ578" s="255"/>
      <c r="CJA578" s="255"/>
      <c r="CJB578" s="255"/>
      <c r="CJC578" s="255"/>
      <c r="CJD578" s="255"/>
      <c r="CJE578" s="255"/>
      <c r="CJF578" s="255"/>
      <c r="CJG578" s="255"/>
      <c r="CJH578" s="255"/>
      <c r="CJI578" s="255"/>
      <c r="CJJ578" s="255"/>
      <c r="CJK578" s="255"/>
      <c r="CJL578" s="255"/>
      <c r="CJM578" s="255"/>
      <c r="CJN578" s="255"/>
      <c r="CJO578" s="255"/>
      <c r="CJP578" s="255"/>
      <c r="CJQ578" s="255"/>
      <c r="CJR578" s="255"/>
      <c r="CJS578" s="255"/>
      <c r="CJT578" s="255"/>
      <c r="CJU578" s="255"/>
      <c r="CJV578" s="255"/>
      <c r="CJW578" s="255"/>
      <c r="CJX578" s="255"/>
      <c r="CJY578" s="255"/>
      <c r="CJZ578" s="255"/>
      <c r="CKA578" s="255"/>
      <c r="CKB578" s="255"/>
      <c r="CKC578" s="255"/>
      <c r="CKD578" s="255"/>
      <c r="CKE578" s="255"/>
      <c r="CKF578" s="255"/>
      <c r="CKG578" s="255"/>
      <c r="CKH578" s="255"/>
      <c r="CKI578" s="255"/>
      <c r="CKJ578" s="255"/>
      <c r="CKK578" s="255"/>
      <c r="CKL578" s="255"/>
      <c r="CKM578" s="255"/>
      <c r="CKN578" s="255"/>
      <c r="CKO578" s="255"/>
      <c r="CKP578" s="255"/>
      <c r="CKQ578" s="255"/>
      <c r="CKR578" s="255"/>
      <c r="CKS578" s="255"/>
      <c r="CKT578" s="255"/>
      <c r="CKU578" s="255"/>
      <c r="CKV578" s="255"/>
      <c r="CKW578" s="255"/>
      <c r="CKX578" s="255"/>
      <c r="CKY578" s="255"/>
      <c r="CKZ578" s="255"/>
      <c r="CLA578" s="255"/>
      <c r="CLB578" s="255"/>
      <c r="CLC578" s="255"/>
      <c r="CLD578" s="255"/>
      <c r="CLE578" s="255"/>
      <c r="CLF578" s="255"/>
      <c r="CLG578" s="255"/>
      <c r="CLH578" s="255"/>
      <c r="CLI578" s="255"/>
      <c r="CLJ578" s="255"/>
      <c r="CLK578" s="255"/>
      <c r="CLL578" s="255"/>
      <c r="CLM578" s="255"/>
      <c r="CLN578" s="255"/>
      <c r="CLO578" s="255"/>
      <c r="CLP578" s="255"/>
      <c r="CLQ578" s="255"/>
      <c r="CLR578" s="255"/>
      <c r="CLS578" s="255"/>
      <c r="CLT578" s="255"/>
      <c r="CLU578" s="255"/>
      <c r="CLV578" s="255"/>
      <c r="CLW578" s="255"/>
      <c r="CLX578" s="255"/>
      <c r="CLY578" s="255"/>
      <c r="CLZ578" s="255"/>
      <c r="CMA578" s="255"/>
      <c r="CMB578" s="255"/>
      <c r="CMC578" s="255"/>
      <c r="CMD578" s="255"/>
      <c r="CME578" s="255"/>
      <c r="CMF578" s="255"/>
      <c r="CMG578" s="255"/>
      <c r="CMH578" s="255"/>
      <c r="CMI578" s="255"/>
      <c r="CMJ578" s="255"/>
      <c r="CMK578" s="255"/>
      <c r="CML578" s="255"/>
      <c r="CMM578" s="255"/>
      <c r="CMN578" s="255"/>
      <c r="CMO578" s="255"/>
      <c r="CMP578" s="255"/>
      <c r="CMQ578" s="255"/>
      <c r="CMR578" s="255"/>
      <c r="CMS578" s="255"/>
      <c r="CMT578" s="255"/>
      <c r="CMU578" s="255"/>
      <c r="CMV578" s="255"/>
      <c r="CMW578" s="255"/>
      <c r="CMX578" s="255"/>
      <c r="CMY578" s="255"/>
      <c r="CMZ578" s="255"/>
      <c r="CNA578" s="255"/>
      <c r="CNB578" s="255"/>
      <c r="CNC578" s="255"/>
      <c r="CND578" s="255"/>
      <c r="CNE578" s="255"/>
      <c r="CNF578" s="255"/>
      <c r="CNG578" s="255"/>
      <c r="CNH578" s="255"/>
      <c r="CNI578" s="255"/>
      <c r="CNJ578" s="255"/>
      <c r="CNK578" s="255"/>
      <c r="CNL578" s="255"/>
      <c r="CNM578" s="255"/>
      <c r="CNN578" s="255"/>
      <c r="CNO578" s="255"/>
      <c r="CNP578" s="255"/>
      <c r="CNQ578" s="255"/>
      <c r="CNR578" s="255"/>
      <c r="CNS578" s="255"/>
      <c r="CNT578" s="255"/>
      <c r="CNU578" s="255"/>
      <c r="CNV578" s="255"/>
      <c r="CNW578" s="255"/>
      <c r="CNX578" s="255"/>
      <c r="CNY578" s="255"/>
      <c r="CNZ578" s="255"/>
      <c r="COA578" s="255"/>
      <c r="COB578" s="255"/>
      <c r="COC578" s="255"/>
      <c r="COD578" s="255"/>
      <c r="COE578" s="255"/>
      <c r="COF578" s="255"/>
      <c r="COG578" s="255"/>
      <c r="COH578" s="255"/>
      <c r="COI578" s="255"/>
      <c r="COJ578" s="255"/>
      <c r="COK578" s="255"/>
      <c r="COL578" s="255"/>
      <c r="COM578" s="255"/>
      <c r="CON578" s="255"/>
      <c r="COO578" s="255"/>
      <c r="COP578" s="255"/>
      <c r="COQ578" s="255"/>
      <c r="COR578" s="255"/>
      <c r="COS578" s="255"/>
      <c r="COT578" s="255"/>
      <c r="COU578" s="255"/>
      <c r="COV578" s="255"/>
      <c r="COW578" s="255"/>
      <c r="COX578" s="255"/>
      <c r="COY578" s="255"/>
      <c r="COZ578" s="255"/>
      <c r="CPA578" s="255"/>
      <c r="CPB578" s="255"/>
      <c r="CPC578" s="255"/>
      <c r="CPD578" s="255"/>
      <c r="CPE578" s="255"/>
      <c r="CPF578" s="255"/>
      <c r="CPG578" s="255"/>
      <c r="CPH578" s="255"/>
      <c r="CPI578" s="255"/>
      <c r="CPJ578" s="255"/>
      <c r="CPK578" s="255"/>
      <c r="CPL578" s="255"/>
      <c r="CPM578" s="255"/>
      <c r="CPN578" s="255"/>
      <c r="CPO578" s="255"/>
      <c r="CPP578" s="255"/>
      <c r="CPQ578" s="255"/>
      <c r="CPR578" s="255"/>
      <c r="CPS578" s="255"/>
      <c r="CPT578" s="255"/>
      <c r="CPU578" s="255"/>
      <c r="CPV578" s="255"/>
      <c r="CPW578" s="255"/>
      <c r="CPX578" s="255"/>
      <c r="CPY578" s="255"/>
      <c r="CPZ578" s="255"/>
      <c r="CQA578" s="255"/>
      <c r="CQB578" s="255"/>
      <c r="CQC578" s="255"/>
      <c r="CQD578" s="255"/>
      <c r="CQE578" s="255"/>
      <c r="CQF578" s="255"/>
      <c r="CQG578" s="255"/>
      <c r="CQH578" s="255"/>
      <c r="CQI578" s="255"/>
      <c r="CQJ578" s="255"/>
      <c r="CQK578" s="255"/>
      <c r="CQL578" s="255"/>
      <c r="CQM578" s="255"/>
      <c r="CQN578" s="255"/>
      <c r="CQO578" s="255"/>
      <c r="CQP578" s="255"/>
      <c r="CQQ578" s="255"/>
      <c r="CQR578" s="255"/>
      <c r="CQS578" s="255"/>
      <c r="CQT578" s="255"/>
      <c r="CQU578" s="255"/>
      <c r="CQV578" s="255"/>
      <c r="CQW578" s="255"/>
      <c r="CQX578" s="255"/>
      <c r="CQY578" s="255"/>
      <c r="CQZ578" s="255"/>
      <c r="CRA578" s="255"/>
      <c r="CRB578" s="255"/>
      <c r="CRC578" s="255"/>
      <c r="CRD578" s="255"/>
      <c r="CRE578" s="255"/>
      <c r="CRF578" s="255"/>
      <c r="CRG578" s="255"/>
      <c r="CRH578" s="255"/>
      <c r="CRI578" s="255"/>
      <c r="CRJ578" s="255"/>
      <c r="CRK578" s="255"/>
      <c r="CRL578" s="255"/>
      <c r="CRM578" s="255"/>
      <c r="CRN578" s="255"/>
      <c r="CRO578" s="255"/>
      <c r="CRP578" s="255"/>
      <c r="CRQ578" s="255"/>
      <c r="CRR578" s="255"/>
      <c r="CRS578" s="255"/>
      <c r="CRT578" s="255"/>
      <c r="CRU578" s="255"/>
      <c r="CRV578" s="255"/>
      <c r="CRW578" s="255"/>
      <c r="CRX578" s="255"/>
      <c r="CRY578" s="255"/>
      <c r="CRZ578" s="255"/>
      <c r="CSA578" s="255"/>
      <c r="CSB578" s="255"/>
      <c r="CSC578" s="255"/>
      <c r="CSD578" s="255"/>
      <c r="CSE578" s="255"/>
      <c r="CSF578" s="255"/>
      <c r="CSG578" s="255"/>
      <c r="CSH578" s="255"/>
      <c r="CSI578" s="255"/>
      <c r="CSJ578" s="255"/>
      <c r="CSK578" s="255"/>
      <c r="CSL578" s="255"/>
      <c r="CSM578" s="255"/>
      <c r="CSN578" s="255"/>
      <c r="CSO578" s="255"/>
      <c r="CSP578" s="255"/>
      <c r="CSQ578" s="255"/>
      <c r="CSR578" s="255"/>
      <c r="CSS578" s="255"/>
      <c r="CST578" s="255"/>
      <c r="CSU578" s="255"/>
      <c r="CSV578" s="255"/>
      <c r="CSW578" s="255"/>
      <c r="CSX578" s="255"/>
      <c r="CSY578" s="255"/>
      <c r="CSZ578" s="255"/>
      <c r="CTA578" s="255"/>
      <c r="CTB578" s="255"/>
      <c r="CTC578" s="255"/>
      <c r="CTD578" s="255"/>
      <c r="CTE578" s="255"/>
      <c r="CTF578" s="255"/>
      <c r="CTG578" s="255"/>
      <c r="CTH578" s="255"/>
      <c r="CTI578" s="255"/>
      <c r="CTJ578" s="255"/>
      <c r="CTK578" s="255"/>
      <c r="CTL578" s="255"/>
      <c r="CTM578" s="255"/>
      <c r="CTN578" s="255"/>
      <c r="CTO578" s="255"/>
      <c r="CTP578" s="255"/>
      <c r="CTQ578" s="255"/>
      <c r="CTR578" s="255"/>
      <c r="CTS578" s="255"/>
      <c r="CTT578" s="255"/>
      <c r="CTU578" s="255"/>
      <c r="CTV578" s="255"/>
      <c r="CTW578" s="255"/>
      <c r="CTX578" s="255"/>
      <c r="CTY578" s="255"/>
      <c r="CTZ578" s="255"/>
      <c r="CUA578" s="255"/>
      <c r="CUB578" s="255"/>
      <c r="CUC578" s="255"/>
      <c r="CUD578" s="255"/>
      <c r="CUE578" s="255"/>
      <c r="CUF578" s="255"/>
      <c r="CUG578" s="255"/>
      <c r="CUH578" s="255"/>
      <c r="CUI578" s="255"/>
      <c r="CUJ578" s="255"/>
      <c r="CUK578" s="255"/>
      <c r="CUL578" s="255"/>
      <c r="CUM578" s="255"/>
      <c r="CUN578" s="255"/>
      <c r="CUO578" s="255"/>
      <c r="CUP578" s="255"/>
      <c r="CUQ578" s="255"/>
      <c r="CUR578" s="255"/>
      <c r="CUS578" s="255"/>
      <c r="CUT578" s="255"/>
      <c r="CUU578" s="255"/>
      <c r="CUV578" s="255"/>
      <c r="CUW578" s="255"/>
      <c r="CUX578" s="255"/>
      <c r="CUY578" s="255"/>
      <c r="CUZ578" s="255"/>
      <c r="CVA578" s="255"/>
      <c r="CVB578" s="255"/>
      <c r="CVC578" s="255"/>
      <c r="CVD578" s="255"/>
      <c r="CVE578" s="255"/>
      <c r="CVF578" s="255"/>
      <c r="CVG578" s="255"/>
      <c r="CVH578" s="255"/>
      <c r="CVI578" s="255"/>
      <c r="CVJ578" s="255"/>
      <c r="CVK578" s="255"/>
      <c r="CVL578" s="255"/>
      <c r="CVM578" s="255"/>
      <c r="CVN578" s="255"/>
      <c r="CVO578" s="255"/>
      <c r="CVP578" s="255"/>
      <c r="CVQ578" s="255"/>
      <c r="CVR578" s="255"/>
      <c r="CVS578" s="255"/>
      <c r="CVT578" s="255"/>
      <c r="CVU578" s="255"/>
      <c r="CVV578" s="255"/>
      <c r="CVW578" s="255"/>
      <c r="CVX578" s="255"/>
      <c r="CVY578" s="255"/>
      <c r="CVZ578" s="255"/>
      <c r="CWA578" s="255"/>
      <c r="CWB578" s="255"/>
      <c r="CWC578" s="255"/>
      <c r="CWD578" s="255"/>
      <c r="CWE578" s="255"/>
      <c r="CWF578" s="255"/>
      <c r="CWG578" s="255"/>
      <c r="CWH578" s="255"/>
      <c r="CWI578" s="255"/>
      <c r="CWJ578" s="255"/>
      <c r="CWK578" s="255"/>
      <c r="CWL578" s="255"/>
      <c r="CWM578" s="255"/>
      <c r="CWN578" s="255"/>
      <c r="CWO578" s="255"/>
      <c r="CWP578" s="255"/>
      <c r="CWQ578" s="255"/>
      <c r="CWR578" s="255"/>
      <c r="CWS578" s="255"/>
      <c r="CWT578" s="255"/>
      <c r="CWU578" s="255"/>
      <c r="CWV578" s="255"/>
      <c r="CWW578" s="255"/>
      <c r="CWX578" s="255"/>
      <c r="CWY578" s="255"/>
      <c r="CWZ578" s="255"/>
      <c r="CXA578" s="255"/>
      <c r="CXB578" s="255"/>
      <c r="CXC578" s="255"/>
      <c r="CXD578" s="255"/>
      <c r="CXE578" s="255"/>
      <c r="CXF578" s="255"/>
      <c r="CXG578" s="255"/>
      <c r="CXH578" s="255"/>
      <c r="CXI578" s="255"/>
      <c r="CXJ578" s="255"/>
      <c r="CXK578" s="255"/>
      <c r="CXL578" s="255"/>
      <c r="CXM578" s="255"/>
      <c r="CXN578" s="255"/>
      <c r="CXO578" s="255"/>
      <c r="CXP578" s="255"/>
      <c r="CXQ578" s="255"/>
      <c r="CXR578" s="255"/>
      <c r="CXS578" s="255"/>
      <c r="CXT578" s="255"/>
      <c r="CXU578" s="255"/>
      <c r="CXV578" s="255"/>
      <c r="CXW578" s="255"/>
      <c r="CXX578" s="255"/>
      <c r="CXY578" s="255"/>
      <c r="CXZ578" s="255"/>
      <c r="CYA578" s="255"/>
      <c r="CYB578" s="255"/>
      <c r="CYC578" s="255"/>
      <c r="CYD578" s="255"/>
      <c r="CYE578" s="255"/>
      <c r="CYF578" s="255"/>
      <c r="CYG578" s="255"/>
      <c r="CYH578" s="255"/>
      <c r="CYI578" s="255"/>
      <c r="CYJ578" s="255"/>
      <c r="CYK578" s="255"/>
      <c r="CYL578" s="255"/>
      <c r="CYM578" s="255"/>
      <c r="CYN578" s="255"/>
      <c r="CYO578" s="255"/>
      <c r="CYP578" s="255"/>
      <c r="CYQ578" s="255"/>
      <c r="CYR578" s="255"/>
      <c r="CYS578" s="255"/>
      <c r="CYT578" s="255"/>
      <c r="CYU578" s="255"/>
      <c r="CYV578" s="255"/>
      <c r="CYW578" s="255"/>
      <c r="CYX578" s="255"/>
      <c r="CYY578" s="255"/>
      <c r="CYZ578" s="255"/>
      <c r="CZA578" s="255"/>
      <c r="CZB578" s="255"/>
      <c r="CZC578" s="255"/>
      <c r="CZD578" s="255"/>
      <c r="CZE578" s="255"/>
      <c r="CZF578" s="255"/>
      <c r="CZG578" s="255"/>
      <c r="CZH578" s="255"/>
      <c r="CZI578" s="255"/>
      <c r="CZJ578" s="255"/>
      <c r="CZK578" s="255"/>
      <c r="CZL578" s="255"/>
      <c r="CZM578" s="255"/>
      <c r="CZN578" s="255"/>
      <c r="CZO578" s="255"/>
      <c r="CZP578" s="255"/>
      <c r="CZQ578" s="255"/>
      <c r="CZR578" s="255"/>
      <c r="CZS578" s="255"/>
      <c r="CZT578" s="255"/>
      <c r="CZU578" s="255"/>
      <c r="CZV578" s="255"/>
      <c r="CZW578" s="255"/>
      <c r="CZX578" s="255"/>
      <c r="CZY578" s="255"/>
      <c r="CZZ578" s="255"/>
      <c r="DAA578" s="255"/>
      <c r="DAB578" s="255"/>
      <c r="DAC578" s="255"/>
      <c r="DAD578" s="255"/>
      <c r="DAE578" s="255"/>
      <c r="DAF578" s="255"/>
      <c r="DAG578" s="255"/>
      <c r="DAH578" s="255"/>
      <c r="DAI578" s="255"/>
      <c r="DAJ578" s="255"/>
      <c r="DAK578" s="255"/>
      <c r="DAL578" s="255"/>
      <c r="DAM578" s="255"/>
      <c r="DAN578" s="255"/>
      <c r="DAO578" s="255"/>
      <c r="DAP578" s="255"/>
      <c r="DAQ578" s="255"/>
      <c r="DAR578" s="255"/>
      <c r="DAS578" s="255"/>
      <c r="DAT578" s="255"/>
      <c r="DAU578" s="255"/>
      <c r="DAV578" s="255"/>
      <c r="DAW578" s="255"/>
      <c r="DAX578" s="255"/>
      <c r="DAY578" s="255"/>
      <c r="DAZ578" s="255"/>
      <c r="DBA578" s="255"/>
      <c r="DBB578" s="255"/>
      <c r="DBC578" s="255"/>
      <c r="DBD578" s="255"/>
      <c r="DBE578" s="255"/>
      <c r="DBF578" s="255"/>
      <c r="DBG578" s="255"/>
      <c r="DBH578" s="255"/>
      <c r="DBI578" s="255"/>
      <c r="DBJ578" s="255"/>
      <c r="DBK578" s="255"/>
      <c r="DBL578" s="255"/>
      <c r="DBM578" s="255"/>
      <c r="DBN578" s="255"/>
      <c r="DBO578" s="255"/>
      <c r="DBP578" s="255"/>
      <c r="DBQ578" s="255"/>
      <c r="DBR578" s="255"/>
      <c r="DBS578" s="255"/>
      <c r="DBT578" s="255"/>
      <c r="DBU578" s="255"/>
      <c r="DBV578" s="255"/>
      <c r="DBW578" s="255"/>
      <c r="DBX578" s="255"/>
      <c r="DBY578" s="255"/>
      <c r="DBZ578" s="255"/>
      <c r="DCA578" s="255"/>
      <c r="DCB578" s="255"/>
      <c r="DCC578" s="255"/>
      <c r="DCD578" s="255"/>
      <c r="DCE578" s="255"/>
      <c r="DCF578" s="255"/>
      <c r="DCG578" s="255"/>
      <c r="DCH578" s="255"/>
      <c r="DCI578" s="255"/>
      <c r="DCJ578" s="255"/>
      <c r="DCK578" s="255"/>
      <c r="DCL578" s="255"/>
      <c r="DCM578" s="255"/>
      <c r="DCN578" s="255"/>
      <c r="DCO578" s="255"/>
      <c r="DCP578" s="255"/>
      <c r="DCQ578" s="255"/>
      <c r="DCR578" s="255"/>
      <c r="DCS578" s="255"/>
      <c r="DCT578" s="255"/>
      <c r="DCU578" s="255"/>
      <c r="DCV578" s="255"/>
      <c r="DCW578" s="255"/>
      <c r="DCX578" s="255"/>
      <c r="DCY578" s="255"/>
      <c r="DCZ578" s="255"/>
      <c r="DDA578" s="255"/>
      <c r="DDB578" s="255"/>
      <c r="DDC578" s="255"/>
      <c r="DDD578" s="255"/>
      <c r="DDE578" s="255"/>
      <c r="DDF578" s="255"/>
      <c r="DDG578" s="255"/>
      <c r="DDH578" s="255"/>
      <c r="DDI578" s="255"/>
      <c r="DDJ578" s="255"/>
      <c r="DDK578" s="255"/>
      <c r="DDL578" s="255"/>
      <c r="DDM578" s="255"/>
      <c r="DDN578" s="255"/>
      <c r="DDO578" s="255"/>
      <c r="DDP578" s="255"/>
      <c r="DDQ578" s="255"/>
      <c r="DDR578" s="255"/>
      <c r="DDS578" s="255"/>
      <c r="DDT578" s="255"/>
      <c r="DDU578" s="255"/>
      <c r="DDV578" s="255"/>
      <c r="DDW578" s="255"/>
      <c r="DDX578" s="255"/>
      <c r="DDY578" s="255"/>
      <c r="DDZ578" s="255"/>
      <c r="DEA578" s="255"/>
      <c r="DEB578" s="255"/>
      <c r="DEC578" s="255"/>
      <c r="DED578" s="255"/>
      <c r="DEE578" s="255"/>
      <c r="DEF578" s="255"/>
      <c r="DEG578" s="255"/>
      <c r="DEH578" s="255"/>
      <c r="DEI578" s="255"/>
      <c r="DEJ578" s="255"/>
      <c r="DEK578" s="255"/>
      <c r="DEL578" s="255"/>
      <c r="DEM578" s="255"/>
      <c r="DEN578" s="255"/>
      <c r="DEO578" s="255"/>
      <c r="DEP578" s="255"/>
      <c r="DEQ578" s="255"/>
      <c r="DER578" s="255"/>
      <c r="DES578" s="255"/>
      <c r="DET578" s="255"/>
      <c r="DEU578" s="255"/>
      <c r="DEV578" s="255"/>
      <c r="DEW578" s="255"/>
      <c r="DEX578" s="255"/>
      <c r="DEY578" s="255"/>
      <c r="DEZ578" s="255"/>
      <c r="DFA578" s="255"/>
      <c r="DFB578" s="255"/>
      <c r="DFC578" s="255"/>
      <c r="DFD578" s="255"/>
      <c r="DFE578" s="255"/>
      <c r="DFF578" s="255"/>
      <c r="DFG578" s="255"/>
      <c r="DFH578" s="255"/>
      <c r="DFI578" s="255"/>
      <c r="DFJ578" s="255"/>
      <c r="DFK578" s="255"/>
      <c r="DFL578" s="255"/>
      <c r="DFM578" s="255"/>
      <c r="DFN578" s="255"/>
      <c r="DFO578" s="255"/>
      <c r="DFP578" s="255"/>
      <c r="DFQ578" s="255"/>
      <c r="DFR578" s="255"/>
      <c r="DFS578" s="255"/>
      <c r="DFT578" s="255"/>
      <c r="DFU578" s="255"/>
      <c r="DFV578" s="255"/>
      <c r="DFW578" s="255"/>
      <c r="DFX578" s="255"/>
      <c r="DFY578" s="255"/>
      <c r="DFZ578" s="255"/>
      <c r="DGA578" s="255"/>
      <c r="DGB578" s="255"/>
      <c r="DGC578" s="255"/>
      <c r="DGD578" s="255"/>
      <c r="DGE578" s="255"/>
      <c r="DGF578" s="255"/>
      <c r="DGG578" s="255"/>
      <c r="DGH578" s="255"/>
      <c r="DGI578" s="255"/>
      <c r="DGJ578" s="255"/>
      <c r="DGK578" s="255"/>
      <c r="DGL578" s="255"/>
      <c r="DGM578" s="255"/>
      <c r="DGN578" s="255"/>
      <c r="DGO578" s="255"/>
      <c r="DGP578" s="255"/>
      <c r="DGQ578" s="255"/>
      <c r="DGR578" s="255"/>
      <c r="DGS578" s="255"/>
      <c r="DGT578" s="255"/>
      <c r="DGU578" s="255"/>
      <c r="DGV578" s="255"/>
      <c r="DGW578" s="255"/>
      <c r="DGX578" s="255"/>
      <c r="DGY578" s="255"/>
      <c r="DGZ578" s="255"/>
      <c r="DHA578" s="255"/>
      <c r="DHB578" s="255"/>
      <c r="DHC578" s="255"/>
      <c r="DHD578" s="255"/>
      <c r="DHE578" s="255"/>
      <c r="DHF578" s="255"/>
      <c r="DHG578" s="255"/>
      <c r="DHH578" s="255"/>
      <c r="DHI578" s="255"/>
      <c r="DHJ578" s="255"/>
      <c r="DHK578" s="255"/>
      <c r="DHL578" s="255"/>
      <c r="DHM578" s="255"/>
      <c r="DHN578" s="255"/>
      <c r="DHO578" s="255"/>
      <c r="DHP578" s="255"/>
      <c r="DHQ578" s="255"/>
      <c r="DHR578" s="255"/>
      <c r="DHS578" s="255"/>
      <c r="DHT578" s="255"/>
      <c r="DHU578" s="255"/>
      <c r="DHV578" s="255"/>
      <c r="DHW578" s="255"/>
      <c r="DHX578" s="255"/>
      <c r="DHY578" s="255"/>
      <c r="DHZ578" s="255"/>
      <c r="DIA578" s="255"/>
      <c r="DIB578" s="255"/>
      <c r="DIC578" s="255"/>
      <c r="DID578" s="255"/>
      <c r="DIE578" s="255"/>
      <c r="DIF578" s="255"/>
      <c r="DIG578" s="255"/>
      <c r="DIH578" s="255"/>
      <c r="DII578" s="255"/>
      <c r="DIJ578" s="255"/>
      <c r="DIK578" s="255"/>
      <c r="DIL578" s="255"/>
      <c r="DIM578" s="255"/>
      <c r="DIN578" s="255"/>
      <c r="DIO578" s="255"/>
      <c r="DIP578" s="255"/>
      <c r="DIQ578" s="255"/>
      <c r="DIR578" s="255"/>
      <c r="DIS578" s="255"/>
      <c r="DIT578" s="255"/>
      <c r="DIU578" s="255"/>
      <c r="DIV578" s="255"/>
      <c r="DIW578" s="255"/>
      <c r="DIX578" s="255"/>
      <c r="DIY578" s="255"/>
      <c r="DIZ578" s="255"/>
      <c r="DJA578" s="255"/>
      <c r="DJB578" s="255"/>
      <c r="DJC578" s="255"/>
      <c r="DJD578" s="255"/>
      <c r="DJE578" s="255"/>
      <c r="DJF578" s="255"/>
      <c r="DJG578" s="255"/>
      <c r="DJH578" s="255"/>
      <c r="DJI578" s="255"/>
      <c r="DJJ578" s="255"/>
      <c r="DJK578" s="255"/>
      <c r="DJL578" s="255"/>
      <c r="DJM578" s="255"/>
      <c r="DJN578" s="255"/>
      <c r="DJO578" s="255"/>
      <c r="DJP578" s="255"/>
      <c r="DJQ578" s="255"/>
      <c r="DJR578" s="255"/>
      <c r="DJS578" s="255"/>
      <c r="DJT578" s="255"/>
      <c r="DJU578" s="255"/>
      <c r="DJV578" s="255"/>
      <c r="DJW578" s="255"/>
      <c r="DJX578" s="255"/>
      <c r="DJY578" s="255"/>
      <c r="DJZ578" s="255"/>
      <c r="DKA578" s="255"/>
      <c r="DKB578" s="255"/>
      <c r="DKC578" s="255"/>
      <c r="DKD578" s="255"/>
      <c r="DKE578" s="255"/>
      <c r="DKF578" s="255"/>
      <c r="DKG578" s="255"/>
      <c r="DKH578" s="255"/>
      <c r="DKI578" s="255"/>
      <c r="DKJ578" s="255"/>
      <c r="DKK578" s="255"/>
      <c r="DKL578" s="255"/>
      <c r="DKM578" s="255"/>
      <c r="DKN578" s="255"/>
      <c r="DKO578" s="255"/>
      <c r="DKP578" s="255"/>
      <c r="DKQ578" s="255"/>
      <c r="DKR578" s="255"/>
      <c r="DKS578" s="255"/>
      <c r="DKT578" s="255"/>
      <c r="DKU578" s="255"/>
      <c r="DKV578" s="255"/>
      <c r="DKW578" s="255"/>
      <c r="DKX578" s="255"/>
      <c r="DKY578" s="255"/>
      <c r="DKZ578" s="255"/>
      <c r="DLA578" s="255"/>
      <c r="DLB578" s="255"/>
      <c r="DLC578" s="255"/>
      <c r="DLD578" s="255"/>
      <c r="DLE578" s="255"/>
      <c r="DLF578" s="255"/>
      <c r="DLG578" s="255"/>
      <c r="DLH578" s="255"/>
      <c r="DLI578" s="255"/>
      <c r="DLJ578" s="255"/>
      <c r="DLK578" s="255"/>
      <c r="DLL578" s="255"/>
      <c r="DLM578" s="255"/>
      <c r="DLN578" s="255"/>
      <c r="DLO578" s="255"/>
      <c r="DLP578" s="255"/>
      <c r="DLQ578" s="255"/>
      <c r="DLR578" s="255"/>
      <c r="DLS578" s="255"/>
      <c r="DLT578" s="255"/>
      <c r="DLU578" s="255"/>
      <c r="DLV578" s="255"/>
      <c r="DLW578" s="255"/>
      <c r="DLX578" s="255"/>
      <c r="DLY578" s="255"/>
      <c r="DLZ578" s="255"/>
      <c r="DMA578" s="255"/>
      <c r="DMB578" s="255"/>
      <c r="DMC578" s="255"/>
      <c r="DMD578" s="255"/>
      <c r="DME578" s="255"/>
      <c r="DMF578" s="255"/>
      <c r="DMG578" s="255"/>
      <c r="DMH578" s="255"/>
      <c r="DMI578" s="255"/>
      <c r="DMJ578" s="255"/>
      <c r="DMK578" s="255"/>
      <c r="DML578" s="255"/>
      <c r="DMM578" s="255"/>
      <c r="DMN578" s="255"/>
      <c r="DMO578" s="255"/>
      <c r="DMP578" s="255"/>
      <c r="DMQ578" s="255"/>
      <c r="DMR578" s="255"/>
      <c r="DMS578" s="255"/>
      <c r="DMT578" s="255"/>
      <c r="DMU578" s="255"/>
      <c r="DMV578" s="255"/>
      <c r="DMW578" s="255"/>
      <c r="DMX578" s="255"/>
      <c r="DMY578" s="255"/>
      <c r="DMZ578" s="255"/>
      <c r="DNA578" s="255"/>
      <c r="DNB578" s="255"/>
      <c r="DNC578" s="255"/>
      <c r="DND578" s="255"/>
      <c r="DNE578" s="255"/>
      <c r="DNF578" s="255"/>
      <c r="DNG578" s="255"/>
      <c r="DNH578" s="255"/>
      <c r="DNI578" s="255"/>
      <c r="DNJ578" s="255"/>
      <c r="DNK578" s="255"/>
      <c r="DNL578" s="255"/>
      <c r="DNM578" s="255"/>
      <c r="DNN578" s="255"/>
      <c r="DNO578" s="255"/>
      <c r="DNP578" s="255"/>
      <c r="DNQ578" s="255"/>
      <c r="DNR578" s="255"/>
      <c r="DNS578" s="255"/>
      <c r="DNT578" s="255"/>
      <c r="DNU578" s="255"/>
      <c r="DNV578" s="255"/>
      <c r="DNW578" s="255"/>
      <c r="DNX578" s="255"/>
      <c r="DNY578" s="255"/>
      <c r="DNZ578" s="255"/>
      <c r="DOA578" s="255"/>
      <c r="DOB578" s="255"/>
      <c r="DOC578" s="255"/>
      <c r="DOD578" s="255"/>
      <c r="DOE578" s="255"/>
      <c r="DOF578" s="255"/>
      <c r="DOG578" s="255"/>
      <c r="DOH578" s="255"/>
      <c r="DOI578" s="255"/>
      <c r="DOJ578" s="255"/>
      <c r="DOK578" s="255"/>
      <c r="DOL578" s="255"/>
      <c r="DOM578" s="255"/>
      <c r="DON578" s="255"/>
      <c r="DOO578" s="255"/>
      <c r="DOP578" s="255"/>
      <c r="DOQ578" s="255"/>
      <c r="DOR578" s="255"/>
      <c r="DOS578" s="255"/>
      <c r="DOT578" s="255"/>
      <c r="DOU578" s="255"/>
      <c r="DOV578" s="255"/>
      <c r="DOW578" s="255"/>
      <c r="DOX578" s="255"/>
      <c r="DOY578" s="255"/>
      <c r="DOZ578" s="255"/>
      <c r="DPA578" s="255"/>
      <c r="DPB578" s="255"/>
      <c r="DPC578" s="255"/>
      <c r="DPD578" s="255"/>
      <c r="DPE578" s="255"/>
      <c r="DPF578" s="255"/>
      <c r="DPG578" s="255"/>
      <c r="DPH578" s="255"/>
      <c r="DPI578" s="255"/>
      <c r="DPJ578" s="255"/>
      <c r="DPK578" s="255"/>
      <c r="DPL578" s="255"/>
      <c r="DPM578" s="255"/>
      <c r="DPN578" s="255"/>
      <c r="DPO578" s="255"/>
      <c r="DPP578" s="255"/>
      <c r="DPQ578" s="255"/>
      <c r="DPR578" s="255"/>
      <c r="DPS578" s="255"/>
      <c r="DPT578" s="255"/>
      <c r="DPU578" s="255"/>
      <c r="DPV578" s="255"/>
      <c r="DPW578" s="255"/>
      <c r="DPX578" s="255"/>
      <c r="DPY578" s="255"/>
      <c r="DPZ578" s="255"/>
      <c r="DQA578" s="255"/>
      <c r="DQB578" s="255"/>
      <c r="DQC578" s="255"/>
      <c r="DQD578" s="255"/>
      <c r="DQE578" s="255"/>
      <c r="DQF578" s="255"/>
      <c r="DQG578" s="255"/>
      <c r="DQH578" s="255"/>
      <c r="DQI578" s="255"/>
      <c r="DQJ578" s="255"/>
      <c r="DQK578" s="255"/>
      <c r="DQL578" s="255"/>
      <c r="DQM578" s="255"/>
      <c r="DQN578" s="255"/>
      <c r="DQO578" s="255"/>
      <c r="DQP578" s="255"/>
      <c r="DQQ578" s="255"/>
      <c r="DQR578" s="255"/>
      <c r="DQS578" s="255"/>
      <c r="DQT578" s="255"/>
      <c r="DQU578" s="255"/>
      <c r="DQV578" s="255"/>
      <c r="DQW578" s="255"/>
      <c r="DQX578" s="255"/>
      <c r="DQY578" s="255"/>
      <c r="DQZ578" s="255"/>
      <c r="DRA578" s="255"/>
      <c r="DRB578" s="255"/>
      <c r="DRC578" s="255"/>
      <c r="DRD578" s="255"/>
      <c r="DRE578" s="255"/>
      <c r="DRF578" s="255"/>
      <c r="DRG578" s="255"/>
      <c r="DRH578" s="255"/>
      <c r="DRI578" s="255"/>
      <c r="DRJ578" s="255"/>
      <c r="DRK578" s="255"/>
      <c r="DRL578" s="255"/>
      <c r="DRM578" s="255"/>
      <c r="DRN578" s="255"/>
      <c r="DRO578" s="255"/>
      <c r="DRP578" s="255"/>
      <c r="DRQ578" s="255"/>
      <c r="DRR578" s="255"/>
      <c r="DRS578" s="255"/>
      <c r="DRT578" s="255"/>
      <c r="DRU578" s="255"/>
      <c r="DRV578" s="255"/>
      <c r="DRW578" s="255"/>
      <c r="DRX578" s="255"/>
      <c r="DRY578" s="255"/>
      <c r="DRZ578" s="255"/>
      <c r="DSA578" s="255"/>
      <c r="DSB578" s="255"/>
      <c r="DSC578" s="255"/>
      <c r="DSD578" s="255"/>
      <c r="DSE578" s="255"/>
      <c r="DSF578" s="255"/>
      <c r="DSG578" s="255"/>
      <c r="DSH578" s="255"/>
      <c r="DSI578" s="255"/>
      <c r="DSJ578" s="255"/>
      <c r="DSK578" s="255"/>
      <c r="DSL578" s="255"/>
      <c r="DSM578" s="255"/>
      <c r="DSN578" s="255"/>
      <c r="DSO578" s="255"/>
      <c r="DSP578" s="255"/>
      <c r="DSQ578" s="255"/>
      <c r="DSR578" s="255"/>
      <c r="DSS578" s="255"/>
      <c r="DST578" s="255"/>
      <c r="DSU578" s="255"/>
      <c r="DSV578" s="255"/>
      <c r="DSW578" s="255"/>
      <c r="DSX578" s="255"/>
      <c r="DSY578" s="255"/>
      <c r="DSZ578" s="255"/>
      <c r="DTA578" s="255"/>
      <c r="DTB578" s="255"/>
      <c r="DTC578" s="255"/>
      <c r="DTD578" s="255"/>
      <c r="DTE578" s="255"/>
      <c r="DTF578" s="255"/>
      <c r="DTG578" s="255"/>
      <c r="DTH578" s="255"/>
      <c r="DTI578" s="255"/>
      <c r="DTJ578" s="255"/>
      <c r="DTK578" s="255"/>
      <c r="DTL578" s="255"/>
      <c r="DTM578" s="255"/>
      <c r="DTN578" s="255"/>
      <c r="DTO578" s="255"/>
      <c r="DTP578" s="255"/>
      <c r="DTQ578" s="255"/>
      <c r="DTR578" s="255"/>
      <c r="DTS578" s="255"/>
      <c r="DTT578" s="255"/>
      <c r="DTU578" s="255"/>
      <c r="DTV578" s="255"/>
      <c r="DTW578" s="255"/>
      <c r="DTX578" s="255"/>
      <c r="DTY578" s="255"/>
      <c r="DTZ578" s="255"/>
      <c r="DUA578" s="255"/>
      <c r="DUB578" s="255"/>
      <c r="DUC578" s="255"/>
      <c r="DUD578" s="255"/>
      <c r="DUE578" s="255"/>
      <c r="DUF578" s="255"/>
      <c r="DUG578" s="255"/>
      <c r="DUH578" s="255"/>
      <c r="DUI578" s="255"/>
      <c r="DUJ578" s="255"/>
      <c r="DUK578" s="255"/>
      <c r="DUL578" s="255"/>
      <c r="DUM578" s="255"/>
      <c r="DUN578" s="255"/>
      <c r="DUO578" s="255"/>
      <c r="DUP578" s="255"/>
      <c r="DUQ578" s="255"/>
      <c r="DUR578" s="255"/>
      <c r="DUS578" s="255"/>
      <c r="DUT578" s="255"/>
      <c r="DUU578" s="255"/>
      <c r="DUV578" s="255"/>
      <c r="DUW578" s="255"/>
      <c r="DUX578" s="255"/>
      <c r="DUY578" s="255"/>
      <c r="DUZ578" s="255"/>
      <c r="DVA578" s="255"/>
      <c r="DVB578" s="255"/>
      <c r="DVC578" s="255"/>
      <c r="DVD578" s="255"/>
      <c r="DVE578" s="255"/>
      <c r="DVF578" s="255"/>
      <c r="DVG578" s="255"/>
      <c r="DVH578" s="255"/>
      <c r="DVI578" s="255"/>
      <c r="DVJ578" s="255"/>
      <c r="DVK578" s="255"/>
      <c r="DVL578" s="255"/>
      <c r="DVM578" s="255"/>
      <c r="DVN578" s="255"/>
      <c r="DVO578" s="255"/>
      <c r="DVP578" s="255"/>
      <c r="DVQ578" s="255"/>
      <c r="DVR578" s="255"/>
      <c r="DVS578" s="255"/>
      <c r="DVT578" s="255"/>
      <c r="DVU578" s="255"/>
      <c r="DVV578" s="255"/>
      <c r="DVW578" s="255"/>
      <c r="DVX578" s="255"/>
      <c r="DVY578" s="255"/>
      <c r="DVZ578" s="255"/>
      <c r="DWA578" s="255"/>
      <c r="DWB578" s="255"/>
      <c r="DWC578" s="255"/>
      <c r="DWD578" s="255"/>
      <c r="DWE578" s="255"/>
      <c r="DWF578" s="255"/>
      <c r="DWG578" s="255"/>
      <c r="DWH578" s="255"/>
      <c r="DWI578" s="255"/>
      <c r="DWJ578" s="255"/>
      <c r="DWK578" s="255"/>
      <c r="DWL578" s="255"/>
      <c r="DWM578" s="255"/>
      <c r="DWN578" s="255"/>
      <c r="DWO578" s="255"/>
      <c r="DWP578" s="255"/>
      <c r="DWQ578" s="255"/>
      <c r="DWR578" s="255"/>
      <c r="DWS578" s="255"/>
      <c r="DWT578" s="255"/>
      <c r="DWU578" s="255"/>
      <c r="DWV578" s="255"/>
      <c r="DWW578" s="255"/>
      <c r="DWX578" s="255"/>
      <c r="DWY578" s="255"/>
      <c r="DWZ578" s="255"/>
      <c r="DXA578" s="255"/>
      <c r="DXB578" s="255"/>
      <c r="DXC578" s="255"/>
      <c r="DXD578" s="255"/>
      <c r="DXE578" s="255"/>
      <c r="DXF578" s="255"/>
      <c r="DXG578" s="255"/>
      <c r="DXH578" s="255"/>
      <c r="DXI578" s="255"/>
      <c r="DXJ578" s="255"/>
      <c r="DXK578" s="255"/>
      <c r="DXL578" s="255"/>
      <c r="DXM578" s="255"/>
      <c r="DXN578" s="255"/>
      <c r="DXO578" s="255"/>
      <c r="DXP578" s="255"/>
      <c r="DXQ578" s="255"/>
      <c r="DXR578" s="255"/>
      <c r="DXS578" s="255"/>
      <c r="DXT578" s="255"/>
      <c r="DXU578" s="255"/>
      <c r="DXV578" s="255"/>
      <c r="DXW578" s="255"/>
      <c r="DXX578" s="255"/>
      <c r="DXY578" s="255"/>
      <c r="DXZ578" s="255"/>
      <c r="DYA578" s="255"/>
      <c r="DYB578" s="255"/>
      <c r="DYC578" s="255"/>
      <c r="DYD578" s="255"/>
      <c r="DYE578" s="255"/>
      <c r="DYF578" s="255"/>
      <c r="DYG578" s="255"/>
      <c r="DYH578" s="255"/>
      <c r="DYI578" s="255"/>
      <c r="DYJ578" s="255"/>
      <c r="DYK578" s="255"/>
      <c r="DYL578" s="255"/>
      <c r="DYM578" s="255"/>
      <c r="DYN578" s="255"/>
      <c r="DYO578" s="255"/>
      <c r="DYP578" s="255"/>
      <c r="DYQ578" s="255"/>
      <c r="DYR578" s="255"/>
      <c r="DYS578" s="255"/>
      <c r="DYT578" s="255"/>
      <c r="DYU578" s="255"/>
      <c r="DYV578" s="255"/>
      <c r="DYW578" s="255"/>
      <c r="DYX578" s="255"/>
      <c r="DYY578" s="255"/>
      <c r="DYZ578" s="255"/>
      <c r="DZA578" s="255"/>
      <c r="DZB578" s="255"/>
      <c r="DZC578" s="255"/>
      <c r="DZD578" s="255"/>
      <c r="DZE578" s="255"/>
      <c r="DZF578" s="255"/>
      <c r="DZG578" s="255"/>
      <c r="DZH578" s="255"/>
      <c r="DZI578" s="255"/>
      <c r="DZJ578" s="255"/>
      <c r="DZK578" s="255"/>
      <c r="DZL578" s="255"/>
      <c r="DZM578" s="255"/>
      <c r="DZN578" s="255"/>
      <c r="DZO578" s="255"/>
      <c r="DZP578" s="255"/>
      <c r="DZQ578" s="255"/>
      <c r="DZR578" s="255"/>
      <c r="DZS578" s="255"/>
      <c r="DZT578" s="255"/>
      <c r="DZU578" s="255"/>
      <c r="DZV578" s="255"/>
      <c r="DZW578" s="255"/>
      <c r="DZX578" s="255"/>
      <c r="DZY578" s="255"/>
      <c r="DZZ578" s="255"/>
      <c r="EAA578" s="255"/>
      <c r="EAB578" s="255"/>
      <c r="EAC578" s="255"/>
      <c r="EAD578" s="255"/>
      <c r="EAE578" s="255"/>
      <c r="EAF578" s="255"/>
      <c r="EAG578" s="255"/>
      <c r="EAH578" s="255"/>
      <c r="EAI578" s="255"/>
      <c r="EAJ578" s="255"/>
      <c r="EAK578" s="255"/>
      <c r="EAL578" s="255"/>
      <c r="EAM578" s="255"/>
      <c r="EAN578" s="255"/>
      <c r="EAO578" s="255"/>
      <c r="EAP578" s="255"/>
      <c r="EAQ578" s="255"/>
      <c r="EAR578" s="255"/>
      <c r="EAS578" s="255"/>
      <c r="EAT578" s="255"/>
      <c r="EAU578" s="255"/>
      <c r="EAV578" s="255"/>
      <c r="EAW578" s="255"/>
      <c r="EAX578" s="255"/>
      <c r="EAY578" s="255"/>
      <c r="EAZ578" s="255"/>
      <c r="EBA578" s="255"/>
      <c r="EBB578" s="255"/>
      <c r="EBC578" s="255"/>
      <c r="EBD578" s="255"/>
      <c r="EBE578" s="255"/>
      <c r="EBF578" s="255"/>
      <c r="EBG578" s="255"/>
      <c r="EBH578" s="255"/>
      <c r="EBI578" s="255"/>
      <c r="EBJ578" s="255"/>
      <c r="EBK578" s="255"/>
      <c r="EBL578" s="255"/>
      <c r="EBM578" s="255"/>
      <c r="EBN578" s="255"/>
      <c r="EBO578" s="255"/>
      <c r="EBP578" s="255"/>
      <c r="EBQ578" s="255"/>
      <c r="EBR578" s="255"/>
      <c r="EBS578" s="255"/>
      <c r="EBT578" s="255"/>
      <c r="EBU578" s="255"/>
      <c r="EBV578" s="255"/>
      <c r="EBW578" s="255"/>
      <c r="EBX578" s="255"/>
      <c r="EBY578" s="255"/>
      <c r="EBZ578" s="255"/>
      <c r="ECA578" s="255"/>
      <c r="ECB578" s="255"/>
      <c r="ECC578" s="255"/>
      <c r="ECD578" s="255"/>
      <c r="ECE578" s="255"/>
      <c r="ECF578" s="255"/>
      <c r="ECG578" s="255"/>
      <c r="ECH578" s="255"/>
      <c r="ECI578" s="255"/>
      <c r="ECJ578" s="255"/>
      <c r="ECK578" s="255"/>
      <c r="ECL578" s="255"/>
      <c r="ECM578" s="255"/>
      <c r="ECN578" s="255"/>
      <c r="ECO578" s="255"/>
      <c r="ECP578" s="255"/>
      <c r="ECQ578" s="255"/>
      <c r="ECR578" s="255"/>
      <c r="ECS578" s="255"/>
      <c r="ECT578" s="255"/>
      <c r="ECU578" s="255"/>
      <c r="ECV578" s="255"/>
      <c r="ECW578" s="255"/>
      <c r="ECX578" s="255"/>
      <c r="ECY578" s="255"/>
      <c r="ECZ578" s="255"/>
      <c r="EDA578" s="255"/>
      <c r="EDB578" s="255"/>
      <c r="EDC578" s="255"/>
      <c r="EDD578" s="255"/>
      <c r="EDE578" s="255"/>
      <c r="EDF578" s="255"/>
      <c r="EDG578" s="255"/>
      <c r="EDH578" s="255"/>
      <c r="EDI578" s="255"/>
      <c r="EDJ578" s="255"/>
      <c r="EDK578" s="255"/>
      <c r="EDL578" s="255"/>
      <c r="EDM578" s="255"/>
      <c r="EDN578" s="255"/>
      <c r="EDO578" s="255"/>
      <c r="EDP578" s="255"/>
      <c r="EDQ578" s="255"/>
      <c r="EDR578" s="255"/>
      <c r="EDS578" s="255"/>
      <c r="EDT578" s="255"/>
      <c r="EDU578" s="255"/>
      <c r="EDV578" s="255"/>
      <c r="EDW578" s="255"/>
      <c r="EDX578" s="255"/>
      <c r="EDY578" s="255"/>
      <c r="EDZ578" s="255"/>
      <c r="EEA578" s="255"/>
      <c r="EEB578" s="255"/>
      <c r="EEC578" s="255"/>
      <c r="EED578" s="255"/>
      <c r="EEE578" s="255"/>
      <c r="EEF578" s="255"/>
      <c r="EEG578" s="255"/>
      <c r="EEH578" s="255"/>
      <c r="EEI578" s="255"/>
      <c r="EEJ578" s="255"/>
      <c r="EEK578" s="255"/>
      <c r="EEL578" s="255"/>
      <c r="EEM578" s="255"/>
      <c r="EEN578" s="255"/>
      <c r="EEO578" s="255"/>
      <c r="EEP578" s="255"/>
      <c r="EEQ578" s="255"/>
      <c r="EER578" s="255"/>
      <c r="EES578" s="255"/>
      <c r="EET578" s="255"/>
      <c r="EEU578" s="255"/>
      <c r="EEV578" s="255"/>
      <c r="EEW578" s="255"/>
      <c r="EEX578" s="255"/>
      <c r="EEY578" s="255"/>
      <c r="EEZ578" s="255"/>
      <c r="EFA578" s="255"/>
      <c r="EFB578" s="255"/>
      <c r="EFC578" s="255"/>
      <c r="EFD578" s="255"/>
      <c r="EFE578" s="255"/>
      <c r="EFF578" s="255"/>
      <c r="EFG578" s="255"/>
      <c r="EFH578" s="255"/>
      <c r="EFI578" s="255"/>
      <c r="EFJ578" s="255"/>
      <c r="EFK578" s="255"/>
      <c r="EFL578" s="255"/>
      <c r="EFM578" s="255"/>
      <c r="EFN578" s="255"/>
      <c r="EFO578" s="255"/>
      <c r="EFP578" s="255"/>
      <c r="EFQ578" s="255"/>
      <c r="EFR578" s="255"/>
      <c r="EFS578" s="255"/>
      <c r="EFT578" s="255"/>
      <c r="EFU578" s="255"/>
      <c r="EFV578" s="255"/>
      <c r="EFW578" s="255"/>
      <c r="EFX578" s="255"/>
      <c r="EFY578" s="255"/>
      <c r="EFZ578" s="255"/>
      <c r="EGA578" s="255"/>
      <c r="EGB578" s="255"/>
      <c r="EGC578" s="255"/>
      <c r="EGD578" s="255"/>
      <c r="EGE578" s="255"/>
      <c r="EGF578" s="255"/>
      <c r="EGG578" s="255"/>
      <c r="EGH578" s="255"/>
      <c r="EGI578" s="255"/>
      <c r="EGJ578" s="255"/>
      <c r="EGK578" s="255"/>
      <c r="EGL578" s="255"/>
      <c r="EGM578" s="255"/>
      <c r="EGN578" s="255"/>
      <c r="EGO578" s="255"/>
      <c r="EGP578" s="255"/>
      <c r="EGQ578" s="255"/>
      <c r="EGR578" s="255"/>
      <c r="EGS578" s="255"/>
      <c r="EGT578" s="255"/>
      <c r="EGU578" s="255"/>
      <c r="EGV578" s="255"/>
      <c r="EGW578" s="255"/>
      <c r="EGX578" s="255"/>
      <c r="EGY578" s="255"/>
      <c r="EGZ578" s="255"/>
      <c r="EHA578" s="255"/>
      <c r="EHB578" s="255"/>
      <c r="EHC578" s="255"/>
      <c r="EHD578" s="255"/>
      <c r="EHE578" s="255"/>
      <c r="EHF578" s="255"/>
      <c r="EHG578" s="255"/>
      <c r="EHH578" s="255"/>
      <c r="EHI578" s="255"/>
      <c r="EHJ578" s="255"/>
      <c r="EHK578" s="255"/>
      <c r="EHL578" s="255"/>
      <c r="EHM578" s="255"/>
      <c r="EHN578" s="255"/>
      <c r="EHO578" s="255"/>
      <c r="EHP578" s="255"/>
      <c r="EHQ578" s="255"/>
      <c r="EHR578" s="255"/>
      <c r="EHS578" s="255"/>
      <c r="EHT578" s="255"/>
      <c r="EHU578" s="255"/>
      <c r="EHV578" s="255"/>
      <c r="EHW578" s="255"/>
      <c r="EHX578" s="255"/>
      <c r="EHY578" s="255"/>
      <c r="EHZ578" s="255"/>
      <c r="EIA578" s="255"/>
      <c r="EIB578" s="255"/>
      <c r="EIC578" s="255"/>
      <c r="EID578" s="255"/>
      <c r="EIE578" s="255"/>
      <c r="EIF578" s="255"/>
      <c r="EIG578" s="255"/>
      <c r="EIH578" s="255"/>
      <c r="EII578" s="255"/>
      <c r="EIJ578" s="255"/>
      <c r="EIK578" s="255"/>
      <c r="EIL578" s="255"/>
      <c r="EIM578" s="255"/>
      <c r="EIN578" s="255"/>
      <c r="EIO578" s="255"/>
      <c r="EIP578" s="255"/>
      <c r="EIQ578" s="255"/>
      <c r="EIR578" s="255"/>
      <c r="EIS578" s="255"/>
      <c r="EIT578" s="255"/>
      <c r="EIU578" s="255"/>
      <c r="EIV578" s="255"/>
      <c r="EIW578" s="255"/>
      <c r="EIX578" s="255"/>
      <c r="EIY578" s="255"/>
      <c r="EIZ578" s="255"/>
      <c r="EJA578" s="255"/>
      <c r="EJB578" s="255"/>
      <c r="EJC578" s="255"/>
      <c r="EJD578" s="255"/>
      <c r="EJE578" s="255"/>
      <c r="EJF578" s="255"/>
      <c r="EJG578" s="255"/>
      <c r="EJH578" s="255"/>
      <c r="EJI578" s="255"/>
      <c r="EJJ578" s="255"/>
      <c r="EJK578" s="255"/>
      <c r="EJL578" s="255"/>
      <c r="EJM578" s="255"/>
      <c r="EJN578" s="255"/>
      <c r="EJO578" s="255"/>
      <c r="EJP578" s="255"/>
      <c r="EJQ578" s="255"/>
      <c r="EJR578" s="255"/>
      <c r="EJS578" s="255"/>
      <c r="EJT578" s="255"/>
      <c r="EJU578" s="255"/>
      <c r="EJV578" s="255"/>
      <c r="EJW578" s="255"/>
      <c r="EJX578" s="255"/>
      <c r="EJY578" s="255"/>
      <c r="EJZ578" s="255"/>
      <c r="EKA578" s="255"/>
      <c r="EKB578" s="255"/>
      <c r="EKC578" s="255"/>
      <c r="EKD578" s="255"/>
      <c r="EKE578" s="255"/>
      <c r="EKF578" s="255"/>
      <c r="EKG578" s="255"/>
      <c r="EKH578" s="255"/>
      <c r="EKI578" s="255"/>
      <c r="EKJ578" s="255"/>
      <c r="EKK578" s="255"/>
      <c r="EKL578" s="255"/>
      <c r="EKM578" s="255"/>
      <c r="EKN578" s="255"/>
      <c r="EKO578" s="255"/>
      <c r="EKP578" s="255"/>
      <c r="EKQ578" s="255"/>
      <c r="EKR578" s="255"/>
      <c r="EKS578" s="255"/>
      <c r="EKT578" s="255"/>
      <c r="EKU578" s="255"/>
      <c r="EKV578" s="255"/>
      <c r="EKW578" s="255"/>
      <c r="EKX578" s="255"/>
      <c r="EKY578" s="255"/>
      <c r="EKZ578" s="255"/>
      <c r="ELA578" s="255"/>
      <c r="ELB578" s="255"/>
      <c r="ELC578" s="255"/>
      <c r="ELD578" s="255"/>
      <c r="ELE578" s="255"/>
      <c r="ELF578" s="255"/>
      <c r="ELG578" s="255"/>
      <c r="ELH578" s="255"/>
      <c r="ELI578" s="255"/>
      <c r="ELJ578" s="255"/>
      <c r="ELK578" s="255"/>
      <c r="ELL578" s="255"/>
      <c r="ELM578" s="255"/>
      <c r="ELN578" s="255"/>
      <c r="ELO578" s="255"/>
      <c r="ELP578" s="255"/>
      <c r="ELQ578" s="255"/>
      <c r="ELR578" s="255"/>
      <c r="ELS578" s="255"/>
      <c r="ELT578" s="255"/>
      <c r="ELU578" s="255"/>
      <c r="ELV578" s="255"/>
      <c r="ELW578" s="255"/>
      <c r="ELX578" s="255"/>
      <c r="ELY578" s="255"/>
      <c r="ELZ578" s="255"/>
      <c r="EMA578" s="255"/>
      <c r="EMB578" s="255"/>
      <c r="EMC578" s="255"/>
      <c r="EMD578" s="255"/>
      <c r="EME578" s="255"/>
      <c r="EMF578" s="255"/>
      <c r="EMG578" s="255"/>
      <c r="EMH578" s="255"/>
      <c r="EMI578" s="255"/>
      <c r="EMJ578" s="255"/>
      <c r="EMK578" s="255"/>
      <c r="EML578" s="255"/>
      <c r="EMM578" s="255"/>
      <c r="EMN578" s="255"/>
      <c r="EMO578" s="255"/>
      <c r="EMP578" s="255"/>
      <c r="EMQ578" s="255"/>
      <c r="EMR578" s="255"/>
      <c r="EMS578" s="255"/>
      <c r="EMT578" s="255"/>
      <c r="EMU578" s="255"/>
      <c r="EMV578" s="255"/>
      <c r="EMW578" s="255"/>
      <c r="EMX578" s="255"/>
      <c r="EMY578" s="255"/>
      <c r="EMZ578" s="255"/>
      <c r="ENA578" s="255"/>
      <c r="ENB578" s="255"/>
      <c r="ENC578" s="255"/>
      <c r="END578" s="255"/>
      <c r="ENE578" s="255"/>
      <c r="ENF578" s="255"/>
      <c r="ENG578" s="255"/>
      <c r="ENH578" s="255"/>
      <c r="ENI578" s="255"/>
      <c r="ENJ578" s="255"/>
      <c r="ENK578" s="255"/>
      <c r="ENL578" s="255"/>
      <c r="ENM578" s="255"/>
      <c r="ENN578" s="255"/>
      <c r="ENO578" s="255"/>
      <c r="ENP578" s="255"/>
      <c r="ENQ578" s="255"/>
      <c r="ENR578" s="255"/>
      <c r="ENS578" s="255"/>
      <c r="ENT578" s="255"/>
      <c r="ENU578" s="255"/>
      <c r="ENV578" s="255"/>
      <c r="ENW578" s="255"/>
      <c r="ENX578" s="255"/>
      <c r="ENY578" s="255"/>
      <c r="ENZ578" s="255"/>
      <c r="EOA578" s="255"/>
      <c r="EOB578" s="255"/>
      <c r="EOC578" s="255"/>
      <c r="EOD578" s="255"/>
      <c r="EOE578" s="255"/>
      <c r="EOF578" s="255"/>
      <c r="EOG578" s="255"/>
      <c r="EOH578" s="255"/>
      <c r="EOI578" s="255"/>
      <c r="EOJ578" s="255"/>
      <c r="EOK578" s="255"/>
      <c r="EOL578" s="255"/>
      <c r="EOM578" s="255"/>
      <c r="EON578" s="255"/>
      <c r="EOO578" s="255"/>
      <c r="EOP578" s="255"/>
      <c r="EOQ578" s="255"/>
      <c r="EOR578" s="255"/>
      <c r="EOS578" s="255"/>
      <c r="EOT578" s="255"/>
      <c r="EOU578" s="255"/>
      <c r="EOV578" s="255"/>
      <c r="EOW578" s="255"/>
      <c r="EOX578" s="255"/>
      <c r="EOY578" s="255"/>
      <c r="EOZ578" s="255"/>
      <c r="EPA578" s="255"/>
      <c r="EPB578" s="255"/>
      <c r="EPC578" s="255"/>
      <c r="EPD578" s="255"/>
      <c r="EPE578" s="255"/>
      <c r="EPF578" s="255"/>
      <c r="EPG578" s="255"/>
      <c r="EPH578" s="255"/>
      <c r="EPI578" s="255"/>
      <c r="EPJ578" s="255"/>
      <c r="EPK578" s="255"/>
      <c r="EPL578" s="255"/>
      <c r="EPM578" s="255"/>
      <c r="EPN578" s="255"/>
      <c r="EPO578" s="255"/>
      <c r="EPP578" s="255"/>
      <c r="EPQ578" s="255"/>
      <c r="EPR578" s="255"/>
      <c r="EPS578" s="255"/>
      <c r="EPT578" s="255"/>
      <c r="EPU578" s="255"/>
      <c r="EPV578" s="255"/>
      <c r="EPW578" s="255"/>
      <c r="EPX578" s="255"/>
      <c r="EPY578" s="255"/>
      <c r="EPZ578" s="255"/>
      <c r="EQA578" s="255"/>
      <c r="EQB578" s="255"/>
      <c r="EQC578" s="255"/>
      <c r="EQD578" s="255"/>
      <c r="EQE578" s="255"/>
      <c r="EQF578" s="255"/>
      <c r="EQG578" s="255"/>
      <c r="EQH578" s="255"/>
      <c r="EQI578" s="255"/>
      <c r="EQJ578" s="255"/>
      <c r="EQK578" s="255"/>
      <c r="EQL578" s="255"/>
      <c r="EQM578" s="255"/>
      <c r="EQN578" s="255"/>
      <c r="EQO578" s="255"/>
      <c r="EQP578" s="255"/>
      <c r="EQQ578" s="255"/>
      <c r="EQR578" s="255"/>
      <c r="EQS578" s="255"/>
      <c r="EQT578" s="255"/>
      <c r="EQU578" s="255"/>
      <c r="EQV578" s="255"/>
      <c r="EQW578" s="255"/>
      <c r="EQX578" s="255"/>
      <c r="EQY578" s="255"/>
      <c r="EQZ578" s="255"/>
      <c r="ERA578" s="255"/>
      <c r="ERB578" s="255"/>
      <c r="ERC578" s="255"/>
      <c r="ERD578" s="255"/>
      <c r="ERE578" s="255"/>
      <c r="ERF578" s="255"/>
      <c r="ERG578" s="255"/>
      <c r="ERH578" s="255"/>
      <c r="ERI578" s="255"/>
      <c r="ERJ578" s="255"/>
      <c r="ERK578" s="255"/>
      <c r="ERL578" s="255"/>
      <c r="ERM578" s="255"/>
      <c r="ERN578" s="255"/>
      <c r="ERO578" s="255"/>
      <c r="ERP578" s="255"/>
      <c r="ERQ578" s="255"/>
      <c r="ERR578" s="255"/>
      <c r="ERS578" s="255"/>
      <c r="ERT578" s="255"/>
      <c r="ERU578" s="255"/>
      <c r="ERV578" s="255"/>
      <c r="ERW578" s="255"/>
      <c r="ERX578" s="255"/>
      <c r="ERY578" s="255"/>
      <c r="ERZ578" s="255"/>
      <c r="ESA578" s="255"/>
      <c r="ESB578" s="255"/>
      <c r="ESC578" s="255"/>
      <c r="ESD578" s="255"/>
      <c r="ESE578" s="255"/>
      <c r="ESF578" s="255"/>
      <c r="ESG578" s="255"/>
      <c r="ESH578" s="255"/>
      <c r="ESI578" s="255"/>
      <c r="ESJ578" s="255"/>
      <c r="ESK578" s="255"/>
      <c r="ESL578" s="255"/>
      <c r="ESM578" s="255"/>
      <c r="ESN578" s="255"/>
      <c r="ESO578" s="255"/>
      <c r="ESP578" s="255"/>
      <c r="ESQ578" s="255"/>
      <c r="ESR578" s="255"/>
      <c r="ESS578" s="255"/>
      <c r="EST578" s="255"/>
      <c r="ESU578" s="255"/>
      <c r="ESV578" s="255"/>
      <c r="ESW578" s="255"/>
      <c r="ESX578" s="255"/>
      <c r="ESY578" s="255"/>
      <c r="ESZ578" s="255"/>
      <c r="ETA578" s="255"/>
      <c r="ETB578" s="255"/>
      <c r="ETC578" s="255"/>
      <c r="ETD578" s="255"/>
      <c r="ETE578" s="255"/>
      <c r="ETF578" s="255"/>
      <c r="ETG578" s="255"/>
      <c r="ETH578" s="255"/>
      <c r="ETI578" s="255"/>
      <c r="ETJ578" s="255"/>
      <c r="ETK578" s="255"/>
      <c r="ETL578" s="255"/>
      <c r="ETM578" s="255"/>
      <c r="ETN578" s="255"/>
      <c r="ETO578" s="255"/>
      <c r="ETP578" s="255"/>
      <c r="ETQ578" s="255"/>
      <c r="ETR578" s="255"/>
      <c r="ETS578" s="255"/>
      <c r="ETT578" s="255"/>
      <c r="ETU578" s="255"/>
      <c r="ETV578" s="255"/>
      <c r="ETW578" s="255"/>
      <c r="ETX578" s="255"/>
      <c r="ETY578" s="255"/>
      <c r="ETZ578" s="255"/>
      <c r="EUA578" s="255"/>
      <c r="EUB578" s="255"/>
      <c r="EUC578" s="255"/>
      <c r="EUD578" s="255"/>
      <c r="EUE578" s="255"/>
      <c r="EUF578" s="255"/>
      <c r="EUG578" s="255"/>
      <c r="EUH578" s="255"/>
      <c r="EUI578" s="255"/>
      <c r="EUJ578" s="255"/>
      <c r="EUK578" s="255"/>
      <c r="EUL578" s="255"/>
      <c r="EUM578" s="255"/>
      <c r="EUN578" s="255"/>
      <c r="EUO578" s="255"/>
      <c r="EUP578" s="255"/>
      <c r="EUQ578" s="255"/>
      <c r="EUR578" s="255"/>
      <c r="EUS578" s="255"/>
      <c r="EUT578" s="255"/>
      <c r="EUU578" s="255"/>
      <c r="EUV578" s="255"/>
      <c r="EUW578" s="255"/>
      <c r="EUX578" s="255"/>
      <c r="EUY578" s="255"/>
      <c r="EUZ578" s="255"/>
      <c r="EVA578" s="255"/>
      <c r="EVB578" s="255"/>
      <c r="EVC578" s="255"/>
      <c r="EVD578" s="255"/>
      <c r="EVE578" s="255"/>
      <c r="EVF578" s="255"/>
      <c r="EVG578" s="255"/>
      <c r="EVH578" s="255"/>
      <c r="EVI578" s="255"/>
      <c r="EVJ578" s="255"/>
      <c r="EVK578" s="255"/>
      <c r="EVL578" s="255"/>
      <c r="EVM578" s="255"/>
      <c r="EVN578" s="255"/>
      <c r="EVO578" s="255"/>
      <c r="EVP578" s="255"/>
      <c r="EVQ578" s="255"/>
      <c r="EVR578" s="255"/>
      <c r="EVS578" s="255"/>
      <c r="EVT578" s="255"/>
      <c r="EVU578" s="255"/>
      <c r="EVV578" s="255"/>
      <c r="EVW578" s="255"/>
      <c r="EVX578" s="255"/>
      <c r="EVY578" s="255"/>
      <c r="EVZ578" s="255"/>
      <c r="EWA578" s="255"/>
      <c r="EWB578" s="255"/>
      <c r="EWC578" s="255"/>
      <c r="EWD578" s="255"/>
      <c r="EWE578" s="255"/>
      <c r="EWF578" s="255"/>
      <c r="EWG578" s="255"/>
      <c r="EWH578" s="255"/>
      <c r="EWI578" s="255"/>
      <c r="EWJ578" s="255"/>
      <c r="EWK578" s="255"/>
      <c r="EWL578" s="255"/>
      <c r="EWM578" s="255"/>
      <c r="EWN578" s="255"/>
      <c r="EWO578" s="255"/>
      <c r="EWP578" s="255"/>
      <c r="EWQ578" s="255"/>
      <c r="EWR578" s="255"/>
      <c r="EWS578" s="255"/>
      <c r="EWT578" s="255"/>
      <c r="EWU578" s="255"/>
      <c r="EWV578" s="255"/>
      <c r="EWW578" s="255"/>
      <c r="EWX578" s="255"/>
      <c r="EWY578" s="255"/>
      <c r="EWZ578" s="255"/>
      <c r="EXA578" s="255"/>
      <c r="EXB578" s="255"/>
      <c r="EXC578" s="255"/>
      <c r="EXD578" s="255"/>
      <c r="EXE578" s="255"/>
      <c r="EXF578" s="255"/>
      <c r="EXG578" s="255"/>
      <c r="EXH578" s="255"/>
      <c r="EXI578" s="255"/>
      <c r="EXJ578" s="255"/>
      <c r="EXK578" s="255"/>
      <c r="EXL578" s="255"/>
      <c r="EXM578" s="255"/>
      <c r="EXN578" s="255"/>
      <c r="EXO578" s="255"/>
      <c r="EXP578" s="255"/>
      <c r="EXQ578" s="255"/>
      <c r="EXR578" s="255"/>
      <c r="EXS578" s="255"/>
      <c r="EXT578" s="255"/>
      <c r="EXU578" s="255"/>
      <c r="EXV578" s="255"/>
      <c r="EXW578" s="255"/>
      <c r="EXX578" s="255"/>
      <c r="EXY578" s="255"/>
      <c r="EXZ578" s="255"/>
      <c r="EYA578" s="255"/>
      <c r="EYB578" s="255"/>
      <c r="EYC578" s="255"/>
      <c r="EYD578" s="255"/>
      <c r="EYE578" s="255"/>
      <c r="EYF578" s="255"/>
      <c r="EYG578" s="255"/>
      <c r="EYH578" s="255"/>
      <c r="EYI578" s="255"/>
      <c r="EYJ578" s="255"/>
      <c r="EYK578" s="255"/>
      <c r="EYL578" s="255"/>
      <c r="EYM578" s="255"/>
      <c r="EYN578" s="255"/>
      <c r="EYO578" s="255"/>
      <c r="EYP578" s="255"/>
      <c r="EYQ578" s="255"/>
      <c r="EYR578" s="255"/>
      <c r="EYS578" s="255"/>
      <c r="EYT578" s="255"/>
      <c r="EYU578" s="255"/>
      <c r="EYV578" s="255"/>
      <c r="EYW578" s="255"/>
      <c r="EYX578" s="255"/>
      <c r="EYY578" s="255"/>
      <c r="EYZ578" s="255"/>
      <c r="EZA578" s="255"/>
      <c r="EZB578" s="255"/>
      <c r="EZC578" s="255"/>
      <c r="EZD578" s="255"/>
      <c r="EZE578" s="255"/>
      <c r="EZF578" s="255"/>
      <c r="EZG578" s="255"/>
      <c r="EZH578" s="255"/>
      <c r="EZI578" s="255"/>
      <c r="EZJ578" s="255"/>
      <c r="EZK578" s="255"/>
      <c r="EZL578" s="255"/>
      <c r="EZM578" s="255"/>
      <c r="EZN578" s="255"/>
      <c r="EZO578" s="255"/>
      <c r="EZP578" s="255"/>
      <c r="EZQ578" s="255"/>
      <c r="EZR578" s="255"/>
      <c r="EZS578" s="255"/>
      <c r="EZT578" s="255"/>
      <c r="EZU578" s="255"/>
      <c r="EZV578" s="255"/>
      <c r="EZW578" s="255"/>
      <c r="EZX578" s="255"/>
      <c r="EZY578" s="255"/>
      <c r="EZZ578" s="255"/>
      <c r="FAA578" s="255"/>
      <c r="FAB578" s="255"/>
      <c r="FAC578" s="255"/>
      <c r="FAD578" s="255"/>
      <c r="FAE578" s="255"/>
      <c r="FAF578" s="255"/>
      <c r="FAG578" s="255"/>
      <c r="FAH578" s="255"/>
      <c r="FAI578" s="255"/>
      <c r="FAJ578" s="255"/>
      <c r="FAK578" s="255"/>
      <c r="FAL578" s="255"/>
      <c r="FAM578" s="255"/>
      <c r="FAN578" s="255"/>
      <c r="FAO578" s="255"/>
      <c r="FAP578" s="255"/>
      <c r="FAQ578" s="255"/>
      <c r="FAR578" s="255"/>
      <c r="FAS578" s="255"/>
      <c r="FAT578" s="255"/>
      <c r="FAU578" s="255"/>
      <c r="FAV578" s="255"/>
      <c r="FAW578" s="255"/>
      <c r="FAX578" s="255"/>
      <c r="FAY578" s="255"/>
      <c r="FAZ578" s="255"/>
      <c r="FBA578" s="255"/>
      <c r="FBB578" s="255"/>
      <c r="FBC578" s="255"/>
      <c r="FBD578" s="255"/>
      <c r="FBE578" s="255"/>
      <c r="FBF578" s="255"/>
      <c r="FBG578" s="255"/>
      <c r="FBH578" s="255"/>
      <c r="FBI578" s="255"/>
      <c r="FBJ578" s="255"/>
      <c r="FBK578" s="255"/>
      <c r="FBL578" s="255"/>
      <c r="FBM578" s="255"/>
      <c r="FBN578" s="255"/>
      <c r="FBO578" s="255"/>
      <c r="FBP578" s="255"/>
      <c r="FBQ578" s="255"/>
      <c r="FBR578" s="255"/>
      <c r="FBS578" s="255"/>
      <c r="FBT578" s="255"/>
      <c r="FBU578" s="255"/>
      <c r="FBV578" s="255"/>
      <c r="FBW578" s="255"/>
      <c r="FBX578" s="255"/>
      <c r="FBY578" s="255"/>
      <c r="FBZ578" s="255"/>
      <c r="FCA578" s="255"/>
      <c r="FCB578" s="255"/>
      <c r="FCC578" s="255"/>
      <c r="FCD578" s="255"/>
      <c r="FCE578" s="255"/>
      <c r="FCF578" s="255"/>
      <c r="FCG578" s="255"/>
      <c r="FCH578" s="255"/>
      <c r="FCI578" s="255"/>
      <c r="FCJ578" s="255"/>
      <c r="FCK578" s="255"/>
      <c r="FCL578" s="255"/>
      <c r="FCM578" s="255"/>
      <c r="FCN578" s="255"/>
      <c r="FCO578" s="255"/>
      <c r="FCP578" s="255"/>
      <c r="FCQ578" s="255"/>
      <c r="FCR578" s="255"/>
      <c r="FCS578" s="255"/>
      <c r="FCT578" s="255"/>
      <c r="FCU578" s="255"/>
      <c r="FCV578" s="255"/>
      <c r="FCW578" s="255"/>
      <c r="FCX578" s="255"/>
      <c r="FCY578" s="255"/>
      <c r="FCZ578" s="255"/>
      <c r="FDA578" s="255"/>
      <c r="FDB578" s="255"/>
      <c r="FDC578" s="255"/>
      <c r="FDD578" s="255"/>
      <c r="FDE578" s="255"/>
      <c r="FDF578" s="255"/>
      <c r="FDG578" s="255"/>
      <c r="FDH578" s="255"/>
      <c r="FDI578" s="255"/>
      <c r="FDJ578" s="255"/>
      <c r="FDK578" s="255"/>
      <c r="FDL578" s="255"/>
      <c r="FDM578" s="255"/>
      <c r="FDN578" s="255"/>
      <c r="FDO578" s="255"/>
      <c r="FDP578" s="255"/>
      <c r="FDQ578" s="255"/>
      <c r="FDR578" s="255"/>
      <c r="FDS578" s="255"/>
      <c r="FDT578" s="255"/>
      <c r="FDU578" s="255"/>
      <c r="FDV578" s="255"/>
      <c r="FDW578" s="255"/>
      <c r="FDX578" s="255"/>
      <c r="FDY578" s="255"/>
      <c r="FDZ578" s="255"/>
      <c r="FEA578" s="255"/>
      <c r="FEB578" s="255"/>
      <c r="FEC578" s="255"/>
      <c r="FED578" s="255"/>
      <c r="FEE578" s="255"/>
      <c r="FEF578" s="255"/>
      <c r="FEG578" s="255"/>
      <c r="FEH578" s="255"/>
      <c r="FEI578" s="255"/>
      <c r="FEJ578" s="255"/>
      <c r="FEK578" s="255"/>
      <c r="FEL578" s="255"/>
      <c r="FEM578" s="255"/>
      <c r="FEN578" s="255"/>
      <c r="FEO578" s="255"/>
      <c r="FEP578" s="255"/>
      <c r="FEQ578" s="255"/>
      <c r="FER578" s="255"/>
      <c r="FES578" s="255"/>
      <c r="FET578" s="255"/>
      <c r="FEU578" s="255"/>
      <c r="FEV578" s="255"/>
      <c r="FEW578" s="255"/>
      <c r="FEX578" s="255"/>
      <c r="FEY578" s="255"/>
      <c r="FEZ578" s="255"/>
      <c r="FFA578" s="255"/>
      <c r="FFB578" s="255"/>
      <c r="FFC578" s="255"/>
      <c r="FFD578" s="255"/>
      <c r="FFE578" s="255"/>
      <c r="FFF578" s="255"/>
      <c r="FFG578" s="255"/>
      <c r="FFH578" s="255"/>
      <c r="FFI578" s="255"/>
      <c r="FFJ578" s="255"/>
      <c r="FFK578" s="255"/>
      <c r="FFL578" s="255"/>
      <c r="FFM578" s="255"/>
      <c r="FFN578" s="255"/>
      <c r="FFO578" s="255"/>
      <c r="FFP578" s="255"/>
      <c r="FFQ578" s="255"/>
      <c r="FFR578" s="255"/>
      <c r="FFS578" s="255"/>
      <c r="FFT578" s="255"/>
      <c r="FFU578" s="255"/>
      <c r="FFV578" s="255"/>
      <c r="FFW578" s="255"/>
      <c r="FFX578" s="255"/>
      <c r="FFY578" s="255"/>
      <c r="FFZ578" s="255"/>
      <c r="FGA578" s="255"/>
      <c r="FGB578" s="255"/>
      <c r="FGC578" s="255"/>
      <c r="FGD578" s="255"/>
      <c r="FGE578" s="255"/>
      <c r="FGF578" s="255"/>
      <c r="FGG578" s="255"/>
      <c r="FGH578" s="255"/>
      <c r="FGI578" s="255"/>
      <c r="FGJ578" s="255"/>
      <c r="FGK578" s="255"/>
      <c r="FGL578" s="255"/>
      <c r="FGM578" s="255"/>
      <c r="FGN578" s="255"/>
      <c r="FGO578" s="255"/>
      <c r="FGP578" s="255"/>
      <c r="FGQ578" s="255"/>
      <c r="FGR578" s="255"/>
      <c r="FGS578" s="255"/>
      <c r="FGT578" s="255"/>
      <c r="FGU578" s="255"/>
      <c r="FGV578" s="255"/>
      <c r="FGW578" s="255"/>
      <c r="FGX578" s="255"/>
      <c r="FGY578" s="255"/>
      <c r="FGZ578" s="255"/>
      <c r="FHA578" s="255"/>
      <c r="FHB578" s="255"/>
      <c r="FHC578" s="255"/>
      <c r="FHD578" s="255"/>
      <c r="FHE578" s="255"/>
      <c r="FHF578" s="255"/>
      <c r="FHG578" s="255"/>
      <c r="FHH578" s="255"/>
      <c r="FHI578" s="255"/>
      <c r="FHJ578" s="255"/>
      <c r="FHK578" s="255"/>
      <c r="FHL578" s="255"/>
      <c r="FHM578" s="255"/>
      <c r="FHN578" s="255"/>
      <c r="FHO578" s="255"/>
      <c r="FHP578" s="255"/>
      <c r="FHQ578" s="255"/>
      <c r="FHR578" s="255"/>
      <c r="FHS578" s="255"/>
      <c r="FHT578" s="255"/>
      <c r="FHU578" s="255"/>
      <c r="FHV578" s="255"/>
      <c r="FHW578" s="255"/>
      <c r="FHX578" s="255"/>
      <c r="FHY578" s="255"/>
      <c r="FHZ578" s="255"/>
      <c r="FIA578" s="255"/>
      <c r="FIB578" s="255"/>
      <c r="FIC578" s="255"/>
      <c r="FID578" s="255"/>
      <c r="FIE578" s="255"/>
      <c r="FIF578" s="255"/>
      <c r="FIG578" s="255"/>
      <c r="FIH578" s="255"/>
      <c r="FII578" s="255"/>
      <c r="FIJ578" s="255"/>
      <c r="FIK578" s="255"/>
      <c r="FIL578" s="255"/>
      <c r="FIM578" s="255"/>
      <c r="FIN578" s="255"/>
      <c r="FIO578" s="255"/>
      <c r="FIP578" s="255"/>
      <c r="FIQ578" s="255"/>
      <c r="FIR578" s="255"/>
      <c r="FIS578" s="255"/>
      <c r="FIT578" s="255"/>
      <c r="FIU578" s="255"/>
      <c r="FIV578" s="255"/>
      <c r="FIW578" s="255"/>
      <c r="FIX578" s="255"/>
      <c r="FIY578" s="255"/>
      <c r="FIZ578" s="255"/>
      <c r="FJA578" s="255"/>
      <c r="FJB578" s="255"/>
      <c r="FJC578" s="255"/>
      <c r="FJD578" s="255"/>
      <c r="FJE578" s="255"/>
      <c r="FJF578" s="255"/>
      <c r="FJG578" s="255"/>
      <c r="FJH578" s="255"/>
      <c r="FJI578" s="255"/>
      <c r="FJJ578" s="255"/>
      <c r="FJK578" s="255"/>
      <c r="FJL578" s="255"/>
      <c r="FJM578" s="255"/>
      <c r="FJN578" s="255"/>
      <c r="FJO578" s="255"/>
      <c r="FJP578" s="255"/>
      <c r="FJQ578" s="255"/>
      <c r="FJR578" s="255"/>
      <c r="FJS578" s="255"/>
      <c r="FJT578" s="255"/>
      <c r="FJU578" s="255"/>
      <c r="FJV578" s="255"/>
      <c r="FJW578" s="255"/>
      <c r="FJX578" s="255"/>
      <c r="FJY578" s="255"/>
      <c r="FJZ578" s="255"/>
      <c r="FKA578" s="255"/>
      <c r="FKB578" s="255"/>
      <c r="FKC578" s="255"/>
      <c r="FKD578" s="255"/>
      <c r="FKE578" s="255"/>
      <c r="FKF578" s="255"/>
      <c r="FKG578" s="255"/>
      <c r="FKH578" s="255"/>
      <c r="FKI578" s="255"/>
      <c r="FKJ578" s="255"/>
      <c r="FKK578" s="255"/>
      <c r="FKL578" s="255"/>
      <c r="FKM578" s="255"/>
      <c r="FKN578" s="255"/>
      <c r="FKO578" s="255"/>
      <c r="FKP578" s="255"/>
      <c r="FKQ578" s="255"/>
      <c r="FKR578" s="255"/>
      <c r="FKS578" s="255"/>
      <c r="FKT578" s="255"/>
      <c r="FKU578" s="255"/>
      <c r="FKV578" s="255"/>
      <c r="FKW578" s="255"/>
      <c r="FKX578" s="255"/>
      <c r="FKY578" s="255"/>
      <c r="FKZ578" s="255"/>
      <c r="FLA578" s="255"/>
      <c r="FLB578" s="255"/>
      <c r="FLC578" s="255"/>
      <c r="FLD578" s="255"/>
      <c r="FLE578" s="255"/>
      <c r="FLF578" s="255"/>
      <c r="FLG578" s="255"/>
      <c r="FLH578" s="255"/>
      <c r="FLI578" s="255"/>
      <c r="FLJ578" s="255"/>
      <c r="FLK578" s="255"/>
      <c r="FLL578" s="255"/>
      <c r="FLM578" s="255"/>
      <c r="FLN578" s="255"/>
      <c r="FLO578" s="255"/>
      <c r="FLP578" s="255"/>
      <c r="FLQ578" s="255"/>
      <c r="FLR578" s="255"/>
      <c r="FLS578" s="255"/>
      <c r="FLT578" s="255"/>
      <c r="FLU578" s="255"/>
      <c r="FLV578" s="255"/>
      <c r="FLW578" s="255"/>
      <c r="FLX578" s="255"/>
      <c r="FLY578" s="255"/>
      <c r="FLZ578" s="255"/>
      <c r="FMA578" s="255"/>
      <c r="FMB578" s="255"/>
      <c r="FMC578" s="255"/>
      <c r="FMD578" s="255"/>
      <c r="FME578" s="255"/>
      <c r="FMF578" s="255"/>
      <c r="FMG578" s="255"/>
      <c r="FMH578" s="255"/>
      <c r="FMI578" s="255"/>
      <c r="FMJ578" s="255"/>
      <c r="FMK578" s="255"/>
      <c r="FML578" s="255"/>
      <c r="FMM578" s="255"/>
      <c r="FMN578" s="255"/>
      <c r="FMO578" s="255"/>
      <c r="FMP578" s="255"/>
      <c r="FMQ578" s="255"/>
      <c r="FMR578" s="255"/>
      <c r="FMS578" s="255"/>
      <c r="FMT578" s="255"/>
      <c r="FMU578" s="255"/>
      <c r="FMV578" s="255"/>
      <c r="FMW578" s="255"/>
      <c r="FMX578" s="255"/>
      <c r="FMY578" s="255"/>
      <c r="FMZ578" s="255"/>
      <c r="FNA578" s="255"/>
      <c r="FNB578" s="255"/>
      <c r="FNC578" s="255"/>
      <c r="FND578" s="255"/>
      <c r="FNE578" s="255"/>
      <c r="FNF578" s="255"/>
      <c r="FNG578" s="255"/>
      <c r="FNH578" s="255"/>
      <c r="FNI578" s="255"/>
      <c r="FNJ578" s="255"/>
      <c r="FNK578" s="255"/>
      <c r="FNL578" s="255"/>
      <c r="FNM578" s="255"/>
      <c r="FNN578" s="255"/>
      <c r="FNO578" s="255"/>
      <c r="FNP578" s="255"/>
      <c r="FNQ578" s="255"/>
      <c r="FNR578" s="255"/>
      <c r="FNS578" s="255"/>
      <c r="FNT578" s="255"/>
      <c r="FNU578" s="255"/>
      <c r="FNV578" s="255"/>
      <c r="FNW578" s="255"/>
      <c r="FNX578" s="255"/>
      <c r="FNY578" s="255"/>
      <c r="FNZ578" s="255"/>
      <c r="FOA578" s="255"/>
      <c r="FOB578" s="255"/>
      <c r="FOC578" s="255"/>
      <c r="FOD578" s="255"/>
      <c r="FOE578" s="255"/>
      <c r="FOF578" s="255"/>
      <c r="FOG578" s="255"/>
      <c r="FOH578" s="255"/>
      <c r="FOI578" s="255"/>
      <c r="FOJ578" s="255"/>
      <c r="FOK578" s="255"/>
      <c r="FOL578" s="255"/>
      <c r="FOM578" s="255"/>
      <c r="FON578" s="255"/>
      <c r="FOO578" s="255"/>
      <c r="FOP578" s="255"/>
      <c r="FOQ578" s="255"/>
      <c r="FOR578" s="255"/>
      <c r="FOS578" s="255"/>
      <c r="FOT578" s="255"/>
      <c r="FOU578" s="255"/>
      <c r="FOV578" s="255"/>
      <c r="FOW578" s="255"/>
      <c r="FOX578" s="255"/>
      <c r="FOY578" s="255"/>
      <c r="FOZ578" s="255"/>
      <c r="FPA578" s="255"/>
      <c r="FPB578" s="255"/>
      <c r="FPC578" s="255"/>
      <c r="FPD578" s="255"/>
      <c r="FPE578" s="255"/>
      <c r="FPF578" s="255"/>
      <c r="FPG578" s="255"/>
      <c r="FPH578" s="255"/>
      <c r="FPI578" s="255"/>
      <c r="FPJ578" s="255"/>
      <c r="FPK578" s="255"/>
      <c r="FPL578" s="255"/>
      <c r="FPM578" s="255"/>
      <c r="FPN578" s="255"/>
      <c r="FPO578" s="255"/>
      <c r="FPP578" s="255"/>
      <c r="FPQ578" s="255"/>
      <c r="FPR578" s="255"/>
      <c r="FPS578" s="255"/>
      <c r="FPT578" s="255"/>
      <c r="FPU578" s="255"/>
      <c r="FPV578" s="255"/>
      <c r="FPW578" s="255"/>
      <c r="FPX578" s="255"/>
      <c r="FPY578" s="255"/>
      <c r="FPZ578" s="255"/>
      <c r="FQA578" s="255"/>
      <c r="FQB578" s="255"/>
      <c r="FQC578" s="255"/>
      <c r="FQD578" s="255"/>
      <c r="FQE578" s="255"/>
      <c r="FQF578" s="255"/>
      <c r="FQG578" s="255"/>
      <c r="FQH578" s="255"/>
      <c r="FQI578" s="255"/>
      <c r="FQJ578" s="255"/>
      <c r="FQK578" s="255"/>
      <c r="FQL578" s="255"/>
      <c r="FQM578" s="255"/>
      <c r="FQN578" s="255"/>
      <c r="FQO578" s="255"/>
      <c r="FQP578" s="255"/>
      <c r="FQQ578" s="255"/>
      <c r="FQR578" s="255"/>
      <c r="FQS578" s="255"/>
      <c r="FQT578" s="255"/>
      <c r="FQU578" s="255"/>
      <c r="FQV578" s="255"/>
      <c r="FQW578" s="255"/>
      <c r="FQX578" s="255"/>
      <c r="FQY578" s="255"/>
      <c r="FQZ578" s="255"/>
      <c r="FRA578" s="255"/>
      <c r="FRB578" s="255"/>
      <c r="FRC578" s="255"/>
      <c r="FRD578" s="255"/>
      <c r="FRE578" s="255"/>
      <c r="FRF578" s="255"/>
      <c r="FRG578" s="255"/>
      <c r="FRH578" s="255"/>
      <c r="FRI578" s="255"/>
      <c r="FRJ578" s="255"/>
      <c r="FRK578" s="255"/>
      <c r="FRL578" s="255"/>
      <c r="FRM578" s="255"/>
      <c r="FRN578" s="255"/>
      <c r="FRO578" s="255"/>
      <c r="FRP578" s="255"/>
      <c r="FRQ578" s="255"/>
      <c r="FRR578" s="255"/>
      <c r="FRS578" s="255"/>
      <c r="FRT578" s="255"/>
      <c r="FRU578" s="255"/>
      <c r="FRV578" s="255"/>
      <c r="FRW578" s="255"/>
      <c r="FRX578" s="255"/>
      <c r="FRY578" s="255"/>
      <c r="FRZ578" s="255"/>
      <c r="FSA578" s="255"/>
      <c r="FSB578" s="255"/>
      <c r="FSC578" s="255"/>
      <c r="FSD578" s="255"/>
      <c r="FSE578" s="255"/>
      <c r="FSF578" s="255"/>
      <c r="FSG578" s="255"/>
      <c r="FSH578" s="255"/>
      <c r="FSI578" s="255"/>
      <c r="FSJ578" s="255"/>
      <c r="FSK578" s="255"/>
      <c r="FSL578" s="255"/>
      <c r="FSM578" s="255"/>
      <c r="FSN578" s="255"/>
      <c r="FSO578" s="255"/>
      <c r="FSP578" s="255"/>
      <c r="FSQ578" s="255"/>
      <c r="FSR578" s="255"/>
      <c r="FSS578" s="255"/>
      <c r="FST578" s="255"/>
      <c r="FSU578" s="255"/>
      <c r="FSV578" s="255"/>
      <c r="FSW578" s="255"/>
      <c r="FSX578" s="255"/>
      <c r="FSY578" s="255"/>
      <c r="FSZ578" s="255"/>
      <c r="FTA578" s="255"/>
      <c r="FTB578" s="255"/>
      <c r="FTC578" s="255"/>
      <c r="FTD578" s="255"/>
      <c r="FTE578" s="255"/>
      <c r="FTF578" s="255"/>
      <c r="FTG578" s="255"/>
      <c r="FTH578" s="255"/>
      <c r="FTI578" s="255"/>
      <c r="FTJ578" s="255"/>
      <c r="FTK578" s="255"/>
      <c r="FTL578" s="255"/>
      <c r="FTM578" s="255"/>
      <c r="FTN578" s="255"/>
      <c r="FTO578" s="255"/>
      <c r="FTP578" s="255"/>
      <c r="FTQ578" s="255"/>
      <c r="FTR578" s="255"/>
      <c r="FTS578" s="255"/>
      <c r="FTT578" s="255"/>
      <c r="FTU578" s="255"/>
      <c r="FTV578" s="255"/>
      <c r="FTW578" s="255"/>
      <c r="FTX578" s="255"/>
      <c r="FTY578" s="255"/>
      <c r="FTZ578" s="255"/>
      <c r="FUA578" s="255"/>
      <c r="FUB578" s="255"/>
      <c r="FUC578" s="255"/>
      <c r="FUD578" s="255"/>
      <c r="FUE578" s="255"/>
      <c r="FUF578" s="255"/>
      <c r="FUG578" s="255"/>
      <c r="FUH578" s="255"/>
      <c r="FUI578" s="255"/>
      <c r="FUJ578" s="255"/>
      <c r="FUK578" s="255"/>
      <c r="FUL578" s="255"/>
      <c r="FUM578" s="255"/>
      <c r="FUN578" s="255"/>
      <c r="FUO578" s="255"/>
      <c r="FUP578" s="255"/>
      <c r="FUQ578" s="255"/>
      <c r="FUR578" s="255"/>
      <c r="FUS578" s="255"/>
      <c r="FUT578" s="255"/>
      <c r="FUU578" s="255"/>
      <c r="FUV578" s="255"/>
      <c r="FUW578" s="255"/>
      <c r="FUX578" s="255"/>
      <c r="FUY578" s="255"/>
      <c r="FUZ578" s="255"/>
      <c r="FVA578" s="255"/>
      <c r="FVB578" s="255"/>
      <c r="FVC578" s="255"/>
      <c r="FVD578" s="255"/>
      <c r="FVE578" s="255"/>
      <c r="FVF578" s="255"/>
      <c r="FVG578" s="255"/>
      <c r="FVH578" s="255"/>
      <c r="FVI578" s="255"/>
      <c r="FVJ578" s="255"/>
      <c r="FVK578" s="255"/>
      <c r="FVL578" s="255"/>
      <c r="FVM578" s="255"/>
      <c r="FVN578" s="255"/>
      <c r="FVO578" s="255"/>
      <c r="FVP578" s="255"/>
      <c r="FVQ578" s="255"/>
      <c r="FVR578" s="255"/>
      <c r="FVS578" s="255"/>
      <c r="FVT578" s="255"/>
      <c r="FVU578" s="255"/>
      <c r="FVV578" s="255"/>
      <c r="FVW578" s="255"/>
      <c r="FVX578" s="255"/>
      <c r="FVY578" s="255"/>
      <c r="FVZ578" s="255"/>
      <c r="FWA578" s="255"/>
      <c r="FWB578" s="255"/>
      <c r="FWC578" s="255"/>
      <c r="FWD578" s="255"/>
      <c r="FWE578" s="255"/>
      <c r="FWF578" s="255"/>
      <c r="FWG578" s="255"/>
      <c r="FWH578" s="255"/>
      <c r="FWI578" s="255"/>
      <c r="FWJ578" s="255"/>
      <c r="FWK578" s="255"/>
      <c r="FWL578" s="255"/>
      <c r="FWM578" s="255"/>
      <c r="FWN578" s="255"/>
      <c r="FWO578" s="255"/>
      <c r="FWP578" s="255"/>
      <c r="FWQ578" s="255"/>
      <c r="FWR578" s="255"/>
      <c r="FWS578" s="255"/>
      <c r="FWT578" s="255"/>
      <c r="FWU578" s="255"/>
      <c r="FWV578" s="255"/>
      <c r="FWW578" s="255"/>
      <c r="FWX578" s="255"/>
      <c r="FWY578" s="255"/>
      <c r="FWZ578" s="255"/>
      <c r="FXA578" s="255"/>
      <c r="FXB578" s="255"/>
      <c r="FXC578" s="255"/>
      <c r="FXD578" s="255"/>
      <c r="FXE578" s="255"/>
      <c r="FXF578" s="255"/>
      <c r="FXG578" s="255"/>
      <c r="FXH578" s="255"/>
      <c r="FXI578" s="255"/>
      <c r="FXJ578" s="255"/>
      <c r="FXK578" s="255"/>
      <c r="FXL578" s="255"/>
      <c r="FXM578" s="255"/>
      <c r="FXN578" s="255"/>
      <c r="FXO578" s="255"/>
      <c r="FXP578" s="255"/>
      <c r="FXQ578" s="255"/>
      <c r="FXR578" s="255"/>
      <c r="FXS578" s="255"/>
      <c r="FXT578" s="255"/>
      <c r="FXU578" s="255"/>
      <c r="FXV578" s="255"/>
      <c r="FXW578" s="255"/>
      <c r="FXX578" s="255"/>
      <c r="FXY578" s="255"/>
      <c r="FXZ578" s="255"/>
      <c r="FYA578" s="255"/>
      <c r="FYB578" s="255"/>
      <c r="FYC578" s="255"/>
      <c r="FYD578" s="255"/>
      <c r="FYE578" s="255"/>
      <c r="FYF578" s="255"/>
      <c r="FYG578" s="255"/>
      <c r="FYH578" s="255"/>
      <c r="FYI578" s="255"/>
      <c r="FYJ578" s="255"/>
      <c r="FYK578" s="255"/>
      <c r="FYL578" s="255"/>
      <c r="FYM578" s="255"/>
      <c r="FYN578" s="255"/>
      <c r="FYO578" s="255"/>
      <c r="FYP578" s="255"/>
      <c r="FYQ578" s="255"/>
      <c r="FYR578" s="255"/>
      <c r="FYS578" s="255"/>
      <c r="FYT578" s="255"/>
      <c r="FYU578" s="255"/>
      <c r="FYV578" s="255"/>
      <c r="FYW578" s="255"/>
      <c r="FYX578" s="255"/>
      <c r="FYY578" s="255"/>
      <c r="FYZ578" s="255"/>
      <c r="FZA578" s="255"/>
      <c r="FZB578" s="255"/>
      <c r="FZC578" s="255"/>
      <c r="FZD578" s="255"/>
      <c r="FZE578" s="255"/>
      <c r="FZF578" s="255"/>
      <c r="FZG578" s="255"/>
      <c r="FZH578" s="255"/>
      <c r="FZI578" s="255"/>
      <c r="FZJ578" s="255"/>
      <c r="FZK578" s="255"/>
      <c r="FZL578" s="255"/>
      <c r="FZM578" s="255"/>
      <c r="FZN578" s="255"/>
      <c r="FZO578" s="255"/>
      <c r="FZP578" s="255"/>
      <c r="FZQ578" s="255"/>
      <c r="FZR578" s="255"/>
      <c r="FZS578" s="255"/>
      <c r="FZT578" s="255"/>
      <c r="FZU578" s="255"/>
      <c r="FZV578" s="255"/>
      <c r="FZW578" s="255"/>
      <c r="FZX578" s="255"/>
      <c r="FZY578" s="255"/>
      <c r="FZZ578" s="255"/>
      <c r="GAA578" s="255"/>
      <c r="GAB578" s="255"/>
      <c r="GAC578" s="255"/>
      <c r="GAD578" s="255"/>
      <c r="GAE578" s="255"/>
      <c r="GAF578" s="255"/>
      <c r="GAG578" s="255"/>
      <c r="GAH578" s="255"/>
      <c r="GAI578" s="255"/>
      <c r="GAJ578" s="255"/>
      <c r="GAK578" s="255"/>
      <c r="GAL578" s="255"/>
      <c r="GAM578" s="255"/>
      <c r="GAN578" s="255"/>
      <c r="GAO578" s="255"/>
      <c r="GAP578" s="255"/>
      <c r="GAQ578" s="255"/>
      <c r="GAR578" s="255"/>
      <c r="GAS578" s="255"/>
      <c r="GAT578" s="255"/>
      <c r="GAU578" s="255"/>
      <c r="GAV578" s="255"/>
      <c r="GAW578" s="255"/>
      <c r="GAX578" s="255"/>
      <c r="GAY578" s="255"/>
      <c r="GAZ578" s="255"/>
      <c r="GBA578" s="255"/>
      <c r="GBB578" s="255"/>
      <c r="GBC578" s="255"/>
      <c r="GBD578" s="255"/>
      <c r="GBE578" s="255"/>
      <c r="GBF578" s="255"/>
      <c r="GBG578" s="255"/>
      <c r="GBH578" s="255"/>
      <c r="GBI578" s="255"/>
      <c r="GBJ578" s="255"/>
      <c r="GBK578" s="255"/>
      <c r="GBL578" s="255"/>
      <c r="GBM578" s="255"/>
      <c r="GBN578" s="255"/>
      <c r="GBO578" s="255"/>
      <c r="GBP578" s="255"/>
      <c r="GBQ578" s="255"/>
      <c r="GBR578" s="255"/>
      <c r="GBS578" s="255"/>
      <c r="GBT578" s="255"/>
      <c r="GBU578" s="255"/>
      <c r="GBV578" s="255"/>
      <c r="GBW578" s="255"/>
      <c r="GBX578" s="255"/>
      <c r="GBY578" s="255"/>
      <c r="GBZ578" s="255"/>
      <c r="GCA578" s="255"/>
      <c r="GCB578" s="255"/>
      <c r="GCC578" s="255"/>
      <c r="GCD578" s="255"/>
      <c r="GCE578" s="255"/>
      <c r="GCF578" s="255"/>
      <c r="GCG578" s="255"/>
      <c r="GCH578" s="255"/>
      <c r="GCI578" s="255"/>
      <c r="GCJ578" s="255"/>
      <c r="GCK578" s="255"/>
      <c r="GCL578" s="255"/>
      <c r="GCM578" s="255"/>
      <c r="GCN578" s="255"/>
      <c r="GCO578" s="255"/>
      <c r="GCP578" s="255"/>
      <c r="GCQ578" s="255"/>
      <c r="GCR578" s="255"/>
      <c r="GCS578" s="255"/>
      <c r="GCT578" s="255"/>
      <c r="GCU578" s="255"/>
      <c r="GCV578" s="255"/>
      <c r="GCW578" s="255"/>
      <c r="GCX578" s="255"/>
      <c r="GCY578" s="255"/>
      <c r="GCZ578" s="255"/>
      <c r="GDA578" s="255"/>
      <c r="GDB578" s="255"/>
      <c r="GDC578" s="255"/>
      <c r="GDD578" s="255"/>
      <c r="GDE578" s="255"/>
      <c r="GDF578" s="255"/>
      <c r="GDG578" s="255"/>
      <c r="GDH578" s="255"/>
      <c r="GDI578" s="255"/>
      <c r="GDJ578" s="255"/>
      <c r="GDK578" s="255"/>
      <c r="GDL578" s="255"/>
      <c r="GDM578" s="255"/>
      <c r="GDN578" s="255"/>
      <c r="GDO578" s="255"/>
      <c r="GDP578" s="255"/>
      <c r="GDQ578" s="255"/>
      <c r="GDR578" s="255"/>
      <c r="GDS578" s="255"/>
      <c r="GDT578" s="255"/>
      <c r="GDU578" s="255"/>
      <c r="GDV578" s="255"/>
      <c r="GDW578" s="255"/>
      <c r="GDX578" s="255"/>
      <c r="GDY578" s="255"/>
      <c r="GDZ578" s="255"/>
      <c r="GEA578" s="255"/>
      <c r="GEB578" s="255"/>
      <c r="GEC578" s="255"/>
      <c r="GED578" s="255"/>
      <c r="GEE578" s="255"/>
      <c r="GEF578" s="255"/>
      <c r="GEG578" s="255"/>
      <c r="GEH578" s="255"/>
      <c r="GEI578" s="255"/>
      <c r="GEJ578" s="255"/>
      <c r="GEK578" s="255"/>
      <c r="GEL578" s="255"/>
      <c r="GEM578" s="255"/>
      <c r="GEN578" s="255"/>
      <c r="GEO578" s="255"/>
      <c r="GEP578" s="255"/>
      <c r="GEQ578" s="255"/>
      <c r="GER578" s="255"/>
      <c r="GES578" s="255"/>
      <c r="GET578" s="255"/>
      <c r="GEU578" s="255"/>
      <c r="GEV578" s="255"/>
      <c r="GEW578" s="255"/>
      <c r="GEX578" s="255"/>
      <c r="GEY578" s="255"/>
      <c r="GEZ578" s="255"/>
      <c r="GFA578" s="255"/>
      <c r="GFB578" s="255"/>
      <c r="GFC578" s="255"/>
      <c r="GFD578" s="255"/>
      <c r="GFE578" s="255"/>
      <c r="GFF578" s="255"/>
      <c r="GFG578" s="255"/>
      <c r="GFH578" s="255"/>
      <c r="GFI578" s="255"/>
      <c r="GFJ578" s="255"/>
      <c r="GFK578" s="255"/>
      <c r="GFL578" s="255"/>
      <c r="GFM578" s="255"/>
      <c r="GFN578" s="255"/>
      <c r="GFO578" s="255"/>
      <c r="GFP578" s="255"/>
      <c r="GFQ578" s="255"/>
      <c r="GFR578" s="255"/>
      <c r="GFS578" s="255"/>
      <c r="GFT578" s="255"/>
      <c r="GFU578" s="255"/>
      <c r="GFV578" s="255"/>
      <c r="GFW578" s="255"/>
      <c r="GFX578" s="255"/>
      <c r="GFY578" s="255"/>
      <c r="GFZ578" s="255"/>
      <c r="GGA578" s="255"/>
      <c r="GGB578" s="255"/>
      <c r="GGC578" s="255"/>
      <c r="GGD578" s="255"/>
      <c r="GGE578" s="255"/>
      <c r="GGF578" s="255"/>
      <c r="GGG578" s="255"/>
      <c r="GGH578" s="255"/>
      <c r="GGI578" s="255"/>
      <c r="GGJ578" s="255"/>
      <c r="GGK578" s="255"/>
      <c r="GGL578" s="255"/>
      <c r="GGM578" s="255"/>
      <c r="GGN578" s="255"/>
      <c r="GGO578" s="255"/>
      <c r="GGP578" s="255"/>
      <c r="GGQ578" s="255"/>
      <c r="GGR578" s="255"/>
      <c r="GGS578" s="255"/>
      <c r="GGT578" s="255"/>
      <c r="GGU578" s="255"/>
      <c r="GGV578" s="255"/>
      <c r="GGW578" s="255"/>
      <c r="GGX578" s="255"/>
      <c r="GGY578" s="255"/>
      <c r="GGZ578" s="255"/>
      <c r="GHA578" s="255"/>
      <c r="GHB578" s="255"/>
      <c r="GHC578" s="255"/>
      <c r="GHD578" s="255"/>
      <c r="GHE578" s="255"/>
      <c r="GHF578" s="255"/>
      <c r="GHG578" s="255"/>
      <c r="GHH578" s="255"/>
      <c r="GHI578" s="255"/>
      <c r="GHJ578" s="255"/>
      <c r="GHK578" s="255"/>
      <c r="GHL578" s="255"/>
      <c r="GHM578" s="255"/>
      <c r="GHN578" s="255"/>
      <c r="GHO578" s="255"/>
      <c r="GHP578" s="255"/>
      <c r="GHQ578" s="255"/>
      <c r="GHR578" s="255"/>
      <c r="GHS578" s="255"/>
      <c r="GHT578" s="255"/>
      <c r="GHU578" s="255"/>
      <c r="GHV578" s="255"/>
      <c r="GHW578" s="255"/>
      <c r="GHX578" s="255"/>
      <c r="GHY578" s="255"/>
      <c r="GHZ578" s="255"/>
      <c r="GIA578" s="255"/>
      <c r="GIB578" s="255"/>
      <c r="GIC578" s="255"/>
      <c r="GID578" s="255"/>
      <c r="GIE578" s="255"/>
      <c r="GIF578" s="255"/>
      <c r="GIG578" s="255"/>
      <c r="GIH578" s="255"/>
      <c r="GII578" s="255"/>
      <c r="GIJ578" s="255"/>
      <c r="GIK578" s="255"/>
      <c r="GIL578" s="255"/>
      <c r="GIM578" s="255"/>
      <c r="GIN578" s="255"/>
      <c r="GIO578" s="255"/>
      <c r="GIP578" s="255"/>
      <c r="GIQ578" s="255"/>
      <c r="GIR578" s="255"/>
      <c r="GIS578" s="255"/>
      <c r="GIT578" s="255"/>
      <c r="GIU578" s="255"/>
      <c r="GIV578" s="255"/>
      <c r="GIW578" s="255"/>
      <c r="GIX578" s="255"/>
      <c r="GIY578" s="255"/>
      <c r="GIZ578" s="255"/>
      <c r="GJA578" s="255"/>
      <c r="GJB578" s="255"/>
      <c r="GJC578" s="255"/>
      <c r="GJD578" s="255"/>
      <c r="GJE578" s="255"/>
      <c r="GJF578" s="255"/>
      <c r="GJG578" s="255"/>
      <c r="GJH578" s="255"/>
      <c r="GJI578" s="255"/>
      <c r="GJJ578" s="255"/>
      <c r="GJK578" s="255"/>
      <c r="GJL578" s="255"/>
      <c r="GJM578" s="255"/>
      <c r="GJN578" s="255"/>
      <c r="GJO578" s="255"/>
      <c r="GJP578" s="255"/>
      <c r="GJQ578" s="255"/>
      <c r="GJR578" s="255"/>
      <c r="GJS578" s="255"/>
      <c r="GJT578" s="255"/>
      <c r="GJU578" s="255"/>
      <c r="GJV578" s="255"/>
      <c r="GJW578" s="255"/>
      <c r="GJX578" s="255"/>
      <c r="GJY578" s="255"/>
      <c r="GJZ578" s="255"/>
      <c r="GKA578" s="255"/>
      <c r="GKB578" s="255"/>
      <c r="GKC578" s="255"/>
      <c r="GKD578" s="255"/>
      <c r="GKE578" s="255"/>
      <c r="GKF578" s="255"/>
      <c r="GKG578" s="255"/>
      <c r="GKH578" s="255"/>
      <c r="GKI578" s="255"/>
      <c r="GKJ578" s="255"/>
      <c r="GKK578" s="255"/>
      <c r="GKL578" s="255"/>
      <c r="GKM578" s="255"/>
      <c r="GKN578" s="255"/>
      <c r="GKO578" s="255"/>
      <c r="GKP578" s="255"/>
      <c r="GKQ578" s="255"/>
      <c r="GKR578" s="255"/>
      <c r="GKS578" s="255"/>
      <c r="GKT578" s="255"/>
      <c r="GKU578" s="255"/>
      <c r="GKV578" s="255"/>
      <c r="GKW578" s="255"/>
      <c r="GKX578" s="255"/>
      <c r="GKY578" s="255"/>
      <c r="GKZ578" s="255"/>
      <c r="GLA578" s="255"/>
      <c r="GLB578" s="255"/>
      <c r="GLC578" s="255"/>
      <c r="GLD578" s="255"/>
      <c r="GLE578" s="255"/>
      <c r="GLF578" s="255"/>
      <c r="GLG578" s="255"/>
      <c r="GLH578" s="255"/>
      <c r="GLI578" s="255"/>
      <c r="GLJ578" s="255"/>
      <c r="GLK578" s="255"/>
      <c r="GLL578" s="255"/>
      <c r="GLM578" s="255"/>
      <c r="GLN578" s="255"/>
      <c r="GLO578" s="255"/>
      <c r="GLP578" s="255"/>
      <c r="GLQ578" s="255"/>
      <c r="GLR578" s="255"/>
      <c r="GLS578" s="255"/>
      <c r="GLT578" s="255"/>
      <c r="GLU578" s="255"/>
      <c r="GLV578" s="255"/>
      <c r="GLW578" s="255"/>
      <c r="GLX578" s="255"/>
      <c r="GLY578" s="255"/>
      <c r="GLZ578" s="255"/>
      <c r="GMA578" s="255"/>
      <c r="GMB578" s="255"/>
      <c r="GMC578" s="255"/>
      <c r="GMD578" s="255"/>
      <c r="GME578" s="255"/>
      <c r="GMF578" s="255"/>
      <c r="GMG578" s="255"/>
      <c r="GMH578" s="255"/>
      <c r="GMI578" s="255"/>
      <c r="GMJ578" s="255"/>
      <c r="GMK578" s="255"/>
      <c r="GML578" s="255"/>
      <c r="GMM578" s="255"/>
      <c r="GMN578" s="255"/>
      <c r="GMO578" s="255"/>
      <c r="GMP578" s="255"/>
      <c r="GMQ578" s="255"/>
      <c r="GMR578" s="255"/>
      <c r="GMS578" s="255"/>
      <c r="GMT578" s="255"/>
      <c r="GMU578" s="255"/>
      <c r="GMV578" s="255"/>
      <c r="GMW578" s="255"/>
      <c r="GMX578" s="255"/>
      <c r="GMY578" s="255"/>
      <c r="GMZ578" s="255"/>
      <c r="GNA578" s="255"/>
      <c r="GNB578" s="255"/>
      <c r="GNC578" s="255"/>
      <c r="GND578" s="255"/>
      <c r="GNE578" s="255"/>
      <c r="GNF578" s="255"/>
      <c r="GNG578" s="255"/>
      <c r="GNH578" s="255"/>
      <c r="GNI578" s="255"/>
      <c r="GNJ578" s="255"/>
      <c r="GNK578" s="255"/>
      <c r="GNL578" s="255"/>
      <c r="GNM578" s="255"/>
      <c r="GNN578" s="255"/>
      <c r="GNO578" s="255"/>
      <c r="GNP578" s="255"/>
      <c r="GNQ578" s="255"/>
      <c r="GNR578" s="255"/>
      <c r="GNS578" s="255"/>
      <c r="GNT578" s="255"/>
      <c r="GNU578" s="255"/>
      <c r="GNV578" s="255"/>
      <c r="GNW578" s="255"/>
      <c r="GNX578" s="255"/>
      <c r="GNY578" s="255"/>
      <c r="GNZ578" s="255"/>
      <c r="GOA578" s="255"/>
      <c r="GOB578" s="255"/>
      <c r="GOC578" s="255"/>
      <c r="GOD578" s="255"/>
      <c r="GOE578" s="255"/>
      <c r="GOF578" s="255"/>
      <c r="GOG578" s="255"/>
      <c r="GOH578" s="255"/>
      <c r="GOI578" s="255"/>
      <c r="GOJ578" s="255"/>
      <c r="GOK578" s="255"/>
      <c r="GOL578" s="255"/>
      <c r="GOM578" s="255"/>
      <c r="GON578" s="255"/>
      <c r="GOO578" s="255"/>
      <c r="GOP578" s="255"/>
      <c r="GOQ578" s="255"/>
      <c r="GOR578" s="255"/>
      <c r="GOS578" s="255"/>
      <c r="GOT578" s="255"/>
      <c r="GOU578" s="255"/>
      <c r="GOV578" s="255"/>
      <c r="GOW578" s="255"/>
      <c r="GOX578" s="255"/>
      <c r="GOY578" s="255"/>
      <c r="GOZ578" s="255"/>
      <c r="GPA578" s="255"/>
      <c r="GPB578" s="255"/>
      <c r="GPC578" s="255"/>
      <c r="GPD578" s="255"/>
      <c r="GPE578" s="255"/>
      <c r="GPF578" s="255"/>
      <c r="GPG578" s="255"/>
      <c r="GPH578" s="255"/>
      <c r="GPI578" s="255"/>
      <c r="GPJ578" s="255"/>
      <c r="GPK578" s="255"/>
      <c r="GPL578" s="255"/>
      <c r="GPM578" s="255"/>
      <c r="GPN578" s="255"/>
      <c r="GPO578" s="255"/>
      <c r="GPP578" s="255"/>
      <c r="GPQ578" s="255"/>
      <c r="GPR578" s="255"/>
      <c r="GPS578" s="255"/>
      <c r="GPT578" s="255"/>
      <c r="GPU578" s="255"/>
      <c r="GPV578" s="255"/>
      <c r="GPW578" s="255"/>
      <c r="GPX578" s="255"/>
      <c r="GPY578" s="255"/>
      <c r="GPZ578" s="255"/>
      <c r="GQA578" s="255"/>
      <c r="GQB578" s="255"/>
      <c r="GQC578" s="255"/>
      <c r="GQD578" s="255"/>
      <c r="GQE578" s="255"/>
      <c r="GQF578" s="255"/>
      <c r="GQG578" s="255"/>
      <c r="GQH578" s="255"/>
      <c r="GQI578" s="255"/>
      <c r="GQJ578" s="255"/>
      <c r="GQK578" s="255"/>
      <c r="GQL578" s="255"/>
      <c r="GQM578" s="255"/>
      <c r="GQN578" s="255"/>
      <c r="GQO578" s="255"/>
      <c r="GQP578" s="255"/>
      <c r="GQQ578" s="255"/>
      <c r="GQR578" s="255"/>
      <c r="GQS578" s="255"/>
      <c r="GQT578" s="255"/>
      <c r="GQU578" s="255"/>
      <c r="GQV578" s="255"/>
      <c r="GQW578" s="255"/>
      <c r="GQX578" s="255"/>
      <c r="GQY578" s="255"/>
      <c r="GQZ578" s="255"/>
      <c r="GRA578" s="255"/>
      <c r="GRB578" s="255"/>
      <c r="GRC578" s="255"/>
      <c r="GRD578" s="255"/>
      <c r="GRE578" s="255"/>
      <c r="GRF578" s="255"/>
      <c r="GRG578" s="255"/>
      <c r="GRH578" s="255"/>
      <c r="GRI578" s="255"/>
      <c r="GRJ578" s="255"/>
      <c r="GRK578" s="255"/>
      <c r="GRL578" s="255"/>
      <c r="GRM578" s="255"/>
      <c r="GRN578" s="255"/>
      <c r="GRO578" s="255"/>
      <c r="GRP578" s="255"/>
      <c r="GRQ578" s="255"/>
      <c r="GRR578" s="255"/>
      <c r="GRS578" s="255"/>
      <c r="GRT578" s="255"/>
      <c r="GRU578" s="255"/>
      <c r="GRV578" s="255"/>
      <c r="GRW578" s="255"/>
      <c r="GRX578" s="255"/>
      <c r="GRY578" s="255"/>
      <c r="GRZ578" s="255"/>
      <c r="GSA578" s="255"/>
      <c r="GSB578" s="255"/>
      <c r="GSC578" s="255"/>
      <c r="GSD578" s="255"/>
      <c r="GSE578" s="255"/>
      <c r="GSF578" s="255"/>
      <c r="GSG578" s="255"/>
      <c r="GSH578" s="255"/>
      <c r="GSI578" s="255"/>
      <c r="GSJ578" s="255"/>
      <c r="GSK578" s="255"/>
      <c r="GSL578" s="255"/>
      <c r="GSM578" s="255"/>
      <c r="GSN578" s="255"/>
      <c r="GSO578" s="255"/>
      <c r="GSP578" s="255"/>
      <c r="GSQ578" s="255"/>
      <c r="GSR578" s="255"/>
      <c r="GSS578" s="255"/>
      <c r="GST578" s="255"/>
      <c r="GSU578" s="255"/>
      <c r="GSV578" s="255"/>
      <c r="GSW578" s="255"/>
      <c r="GSX578" s="255"/>
      <c r="GSY578" s="255"/>
      <c r="GSZ578" s="255"/>
      <c r="GTA578" s="255"/>
      <c r="GTB578" s="255"/>
      <c r="GTC578" s="255"/>
      <c r="GTD578" s="255"/>
      <c r="GTE578" s="255"/>
      <c r="GTF578" s="255"/>
      <c r="GTG578" s="255"/>
      <c r="GTH578" s="255"/>
      <c r="GTI578" s="255"/>
      <c r="GTJ578" s="255"/>
      <c r="GTK578" s="255"/>
      <c r="GTL578" s="255"/>
      <c r="GTM578" s="255"/>
      <c r="GTN578" s="255"/>
      <c r="GTO578" s="255"/>
      <c r="GTP578" s="255"/>
      <c r="GTQ578" s="255"/>
      <c r="GTR578" s="255"/>
      <c r="GTS578" s="255"/>
      <c r="GTT578" s="255"/>
      <c r="GTU578" s="255"/>
      <c r="GTV578" s="255"/>
      <c r="GTW578" s="255"/>
      <c r="GTX578" s="255"/>
      <c r="GTY578" s="255"/>
      <c r="GTZ578" s="255"/>
      <c r="GUA578" s="255"/>
      <c r="GUB578" s="255"/>
      <c r="GUC578" s="255"/>
      <c r="GUD578" s="255"/>
      <c r="GUE578" s="255"/>
      <c r="GUF578" s="255"/>
      <c r="GUG578" s="255"/>
      <c r="GUH578" s="255"/>
      <c r="GUI578" s="255"/>
      <c r="GUJ578" s="255"/>
      <c r="GUK578" s="255"/>
      <c r="GUL578" s="255"/>
      <c r="GUM578" s="255"/>
      <c r="GUN578" s="255"/>
      <c r="GUO578" s="255"/>
      <c r="GUP578" s="255"/>
      <c r="GUQ578" s="255"/>
      <c r="GUR578" s="255"/>
      <c r="GUS578" s="255"/>
      <c r="GUT578" s="255"/>
      <c r="GUU578" s="255"/>
      <c r="GUV578" s="255"/>
      <c r="GUW578" s="255"/>
      <c r="GUX578" s="255"/>
      <c r="GUY578" s="255"/>
      <c r="GUZ578" s="255"/>
      <c r="GVA578" s="255"/>
      <c r="GVB578" s="255"/>
      <c r="GVC578" s="255"/>
      <c r="GVD578" s="255"/>
      <c r="GVE578" s="255"/>
      <c r="GVF578" s="255"/>
      <c r="GVG578" s="255"/>
      <c r="GVH578" s="255"/>
      <c r="GVI578" s="255"/>
      <c r="GVJ578" s="255"/>
      <c r="GVK578" s="255"/>
      <c r="GVL578" s="255"/>
      <c r="GVM578" s="255"/>
      <c r="GVN578" s="255"/>
      <c r="GVO578" s="255"/>
      <c r="GVP578" s="255"/>
      <c r="GVQ578" s="255"/>
      <c r="GVR578" s="255"/>
      <c r="GVS578" s="255"/>
      <c r="GVT578" s="255"/>
      <c r="GVU578" s="255"/>
      <c r="GVV578" s="255"/>
      <c r="GVW578" s="255"/>
      <c r="GVX578" s="255"/>
      <c r="GVY578" s="255"/>
      <c r="GVZ578" s="255"/>
      <c r="GWA578" s="255"/>
      <c r="GWB578" s="255"/>
      <c r="GWC578" s="255"/>
      <c r="GWD578" s="255"/>
      <c r="GWE578" s="255"/>
      <c r="GWF578" s="255"/>
      <c r="GWG578" s="255"/>
      <c r="GWH578" s="255"/>
      <c r="GWI578" s="255"/>
      <c r="GWJ578" s="255"/>
      <c r="GWK578" s="255"/>
      <c r="GWL578" s="255"/>
      <c r="GWM578" s="255"/>
      <c r="GWN578" s="255"/>
      <c r="GWO578" s="255"/>
      <c r="GWP578" s="255"/>
      <c r="GWQ578" s="255"/>
      <c r="GWR578" s="255"/>
      <c r="GWS578" s="255"/>
      <c r="GWT578" s="255"/>
      <c r="GWU578" s="255"/>
      <c r="GWV578" s="255"/>
      <c r="GWW578" s="255"/>
      <c r="GWX578" s="255"/>
      <c r="GWY578" s="255"/>
      <c r="GWZ578" s="255"/>
      <c r="GXA578" s="255"/>
      <c r="GXB578" s="255"/>
      <c r="GXC578" s="255"/>
      <c r="GXD578" s="255"/>
      <c r="GXE578" s="255"/>
      <c r="GXF578" s="255"/>
      <c r="GXG578" s="255"/>
      <c r="GXH578" s="255"/>
      <c r="GXI578" s="255"/>
      <c r="GXJ578" s="255"/>
      <c r="GXK578" s="255"/>
      <c r="GXL578" s="255"/>
      <c r="GXM578" s="255"/>
      <c r="GXN578" s="255"/>
      <c r="GXO578" s="255"/>
      <c r="GXP578" s="255"/>
      <c r="GXQ578" s="255"/>
      <c r="GXR578" s="255"/>
      <c r="GXS578" s="255"/>
      <c r="GXT578" s="255"/>
      <c r="GXU578" s="255"/>
      <c r="GXV578" s="255"/>
      <c r="GXW578" s="255"/>
      <c r="GXX578" s="255"/>
      <c r="GXY578" s="255"/>
      <c r="GXZ578" s="255"/>
      <c r="GYA578" s="255"/>
      <c r="GYB578" s="255"/>
      <c r="GYC578" s="255"/>
      <c r="GYD578" s="255"/>
      <c r="GYE578" s="255"/>
      <c r="GYF578" s="255"/>
      <c r="GYG578" s="255"/>
      <c r="GYH578" s="255"/>
      <c r="GYI578" s="255"/>
      <c r="GYJ578" s="255"/>
      <c r="GYK578" s="255"/>
      <c r="GYL578" s="255"/>
      <c r="GYM578" s="255"/>
      <c r="GYN578" s="255"/>
      <c r="GYO578" s="255"/>
      <c r="GYP578" s="255"/>
      <c r="GYQ578" s="255"/>
      <c r="GYR578" s="255"/>
      <c r="GYS578" s="255"/>
      <c r="GYT578" s="255"/>
      <c r="GYU578" s="255"/>
      <c r="GYV578" s="255"/>
      <c r="GYW578" s="255"/>
      <c r="GYX578" s="255"/>
      <c r="GYY578" s="255"/>
      <c r="GYZ578" s="255"/>
      <c r="GZA578" s="255"/>
      <c r="GZB578" s="255"/>
      <c r="GZC578" s="255"/>
      <c r="GZD578" s="255"/>
      <c r="GZE578" s="255"/>
      <c r="GZF578" s="255"/>
      <c r="GZG578" s="255"/>
      <c r="GZH578" s="255"/>
      <c r="GZI578" s="255"/>
      <c r="GZJ578" s="255"/>
      <c r="GZK578" s="255"/>
      <c r="GZL578" s="255"/>
      <c r="GZM578" s="255"/>
      <c r="GZN578" s="255"/>
      <c r="GZO578" s="255"/>
      <c r="GZP578" s="255"/>
      <c r="GZQ578" s="255"/>
      <c r="GZR578" s="255"/>
      <c r="GZS578" s="255"/>
      <c r="GZT578" s="255"/>
      <c r="GZU578" s="255"/>
      <c r="GZV578" s="255"/>
      <c r="GZW578" s="255"/>
      <c r="GZX578" s="255"/>
      <c r="GZY578" s="255"/>
      <c r="GZZ578" s="255"/>
      <c r="HAA578" s="255"/>
      <c r="HAB578" s="255"/>
      <c r="HAC578" s="255"/>
      <c r="HAD578" s="255"/>
      <c r="HAE578" s="255"/>
      <c r="HAF578" s="255"/>
      <c r="HAG578" s="255"/>
      <c r="HAH578" s="255"/>
      <c r="HAI578" s="255"/>
      <c r="HAJ578" s="255"/>
      <c r="HAK578" s="255"/>
      <c r="HAL578" s="255"/>
      <c r="HAM578" s="255"/>
      <c r="HAN578" s="255"/>
      <c r="HAO578" s="255"/>
      <c r="HAP578" s="255"/>
      <c r="HAQ578" s="255"/>
      <c r="HAR578" s="255"/>
      <c r="HAS578" s="255"/>
      <c r="HAT578" s="255"/>
      <c r="HAU578" s="255"/>
      <c r="HAV578" s="255"/>
      <c r="HAW578" s="255"/>
      <c r="HAX578" s="255"/>
      <c r="HAY578" s="255"/>
      <c r="HAZ578" s="255"/>
      <c r="HBA578" s="255"/>
      <c r="HBB578" s="255"/>
      <c r="HBC578" s="255"/>
      <c r="HBD578" s="255"/>
      <c r="HBE578" s="255"/>
      <c r="HBF578" s="255"/>
      <c r="HBG578" s="255"/>
      <c r="HBH578" s="255"/>
      <c r="HBI578" s="255"/>
      <c r="HBJ578" s="255"/>
      <c r="HBK578" s="255"/>
      <c r="HBL578" s="255"/>
      <c r="HBM578" s="255"/>
      <c r="HBN578" s="255"/>
      <c r="HBO578" s="255"/>
      <c r="HBP578" s="255"/>
      <c r="HBQ578" s="255"/>
      <c r="HBR578" s="255"/>
      <c r="HBS578" s="255"/>
      <c r="HBT578" s="255"/>
      <c r="HBU578" s="255"/>
      <c r="HBV578" s="255"/>
      <c r="HBW578" s="255"/>
      <c r="HBX578" s="255"/>
      <c r="HBY578" s="255"/>
      <c r="HBZ578" s="255"/>
      <c r="HCA578" s="255"/>
      <c r="HCB578" s="255"/>
      <c r="HCC578" s="255"/>
      <c r="HCD578" s="255"/>
      <c r="HCE578" s="255"/>
      <c r="HCF578" s="255"/>
      <c r="HCG578" s="255"/>
      <c r="HCH578" s="255"/>
      <c r="HCI578" s="255"/>
      <c r="HCJ578" s="255"/>
      <c r="HCK578" s="255"/>
      <c r="HCL578" s="255"/>
      <c r="HCM578" s="255"/>
      <c r="HCN578" s="255"/>
      <c r="HCO578" s="255"/>
      <c r="HCP578" s="255"/>
      <c r="HCQ578" s="255"/>
      <c r="HCR578" s="255"/>
      <c r="HCS578" s="255"/>
      <c r="HCT578" s="255"/>
      <c r="HCU578" s="255"/>
      <c r="HCV578" s="255"/>
      <c r="HCW578" s="255"/>
      <c r="HCX578" s="255"/>
      <c r="HCY578" s="255"/>
      <c r="HCZ578" s="255"/>
      <c r="HDA578" s="255"/>
      <c r="HDB578" s="255"/>
      <c r="HDC578" s="255"/>
      <c r="HDD578" s="255"/>
      <c r="HDE578" s="255"/>
      <c r="HDF578" s="255"/>
      <c r="HDG578" s="255"/>
      <c r="HDH578" s="255"/>
      <c r="HDI578" s="255"/>
      <c r="HDJ578" s="255"/>
      <c r="HDK578" s="255"/>
      <c r="HDL578" s="255"/>
      <c r="HDM578" s="255"/>
      <c r="HDN578" s="255"/>
      <c r="HDO578" s="255"/>
      <c r="HDP578" s="255"/>
      <c r="HDQ578" s="255"/>
      <c r="HDR578" s="255"/>
      <c r="HDS578" s="255"/>
      <c r="HDT578" s="255"/>
      <c r="HDU578" s="255"/>
      <c r="HDV578" s="255"/>
      <c r="HDW578" s="255"/>
      <c r="HDX578" s="255"/>
      <c r="HDY578" s="255"/>
      <c r="HDZ578" s="255"/>
      <c r="HEA578" s="255"/>
      <c r="HEB578" s="255"/>
      <c r="HEC578" s="255"/>
      <c r="HED578" s="255"/>
      <c r="HEE578" s="255"/>
      <c r="HEF578" s="255"/>
      <c r="HEG578" s="255"/>
      <c r="HEH578" s="255"/>
      <c r="HEI578" s="255"/>
      <c r="HEJ578" s="255"/>
      <c r="HEK578" s="255"/>
      <c r="HEL578" s="255"/>
      <c r="HEM578" s="255"/>
      <c r="HEN578" s="255"/>
      <c r="HEO578" s="255"/>
      <c r="HEP578" s="255"/>
      <c r="HEQ578" s="255"/>
      <c r="HER578" s="255"/>
      <c r="HES578" s="255"/>
      <c r="HET578" s="255"/>
      <c r="HEU578" s="255"/>
      <c r="HEV578" s="255"/>
      <c r="HEW578" s="255"/>
      <c r="HEX578" s="255"/>
      <c r="HEY578" s="255"/>
      <c r="HEZ578" s="255"/>
      <c r="HFA578" s="255"/>
      <c r="HFB578" s="255"/>
      <c r="HFC578" s="255"/>
      <c r="HFD578" s="255"/>
      <c r="HFE578" s="255"/>
      <c r="HFF578" s="255"/>
      <c r="HFG578" s="255"/>
      <c r="HFH578" s="255"/>
      <c r="HFI578" s="255"/>
      <c r="HFJ578" s="255"/>
      <c r="HFK578" s="255"/>
      <c r="HFL578" s="255"/>
      <c r="HFM578" s="255"/>
      <c r="HFN578" s="255"/>
      <c r="HFO578" s="255"/>
      <c r="HFP578" s="255"/>
      <c r="HFQ578" s="255"/>
      <c r="HFR578" s="255"/>
      <c r="HFS578" s="255"/>
      <c r="HFT578" s="255"/>
      <c r="HFU578" s="255"/>
      <c r="HFV578" s="255"/>
      <c r="HFW578" s="255"/>
      <c r="HFX578" s="255"/>
      <c r="HFY578" s="255"/>
      <c r="HFZ578" s="255"/>
      <c r="HGA578" s="255"/>
      <c r="HGB578" s="255"/>
      <c r="HGC578" s="255"/>
      <c r="HGD578" s="255"/>
      <c r="HGE578" s="255"/>
      <c r="HGF578" s="255"/>
      <c r="HGG578" s="255"/>
      <c r="HGH578" s="255"/>
      <c r="HGI578" s="255"/>
      <c r="HGJ578" s="255"/>
      <c r="HGK578" s="255"/>
      <c r="HGL578" s="255"/>
      <c r="HGM578" s="255"/>
      <c r="HGN578" s="255"/>
      <c r="HGO578" s="255"/>
      <c r="HGP578" s="255"/>
      <c r="HGQ578" s="255"/>
      <c r="HGR578" s="255"/>
      <c r="HGS578" s="255"/>
      <c r="HGT578" s="255"/>
      <c r="HGU578" s="255"/>
      <c r="HGV578" s="255"/>
      <c r="HGW578" s="255"/>
      <c r="HGX578" s="255"/>
      <c r="HGY578" s="255"/>
      <c r="HGZ578" s="255"/>
      <c r="HHA578" s="255"/>
      <c r="HHB578" s="255"/>
      <c r="HHC578" s="255"/>
      <c r="HHD578" s="255"/>
      <c r="HHE578" s="255"/>
      <c r="HHF578" s="255"/>
      <c r="HHG578" s="255"/>
      <c r="HHH578" s="255"/>
      <c r="HHI578" s="255"/>
      <c r="HHJ578" s="255"/>
      <c r="HHK578" s="255"/>
      <c r="HHL578" s="255"/>
      <c r="HHM578" s="255"/>
      <c r="HHN578" s="255"/>
      <c r="HHO578" s="255"/>
      <c r="HHP578" s="255"/>
      <c r="HHQ578" s="255"/>
      <c r="HHR578" s="255"/>
      <c r="HHS578" s="255"/>
      <c r="HHT578" s="255"/>
      <c r="HHU578" s="255"/>
      <c r="HHV578" s="255"/>
      <c r="HHW578" s="255"/>
      <c r="HHX578" s="255"/>
      <c r="HHY578" s="255"/>
      <c r="HHZ578" s="255"/>
      <c r="HIA578" s="255"/>
      <c r="HIB578" s="255"/>
      <c r="HIC578" s="255"/>
      <c r="HID578" s="255"/>
      <c r="HIE578" s="255"/>
      <c r="HIF578" s="255"/>
      <c r="HIG578" s="255"/>
      <c r="HIH578" s="255"/>
      <c r="HII578" s="255"/>
      <c r="HIJ578" s="255"/>
      <c r="HIK578" s="255"/>
      <c r="HIL578" s="255"/>
      <c r="HIM578" s="255"/>
      <c r="HIN578" s="255"/>
      <c r="HIO578" s="255"/>
      <c r="HIP578" s="255"/>
      <c r="HIQ578" s="255"/>
      <c r="HIR578" s="255"/>
      <c r="HIS578" s="255"/>
      <c r="HIT578" s="255"/>
      <c r="HIU578" s="255"/>
      <c r="HIV578" s="255"/>
      <c r="HIW578" s="255"/>
      <c r="HIX578" s="255"/>
      <c r="HIY578" s="255"/>
      <c r="HIZ578" s="255"/>
      <c r="HJA578" s="255"/>
      <c r="HJB578" s="255"/>
      <c r="HJC578" s="255"/>
      <c r="HJD578" s="255"/>
      <c r="HJE578" s="255"/>
      <c r="HJF578" s="255"/>
      <c r="HJG578" s="255"/>
      <c r="HJH578" s="255"/>
      <c r="HJI578" s="255"/>
      <c r="HJJ578" s="255"/>
      <c r="HJK578" s="255"/>
      <c r="HJL578" s="255"/>
      <c r="HJM578" s="255"/>
      <c r="HJN578" s="255"/>
      <c r="HJO578" s="255"/>
      <c r="HJP578" s="255"/>
      <c r="HJQ578" s="255"/>
      <c r="HJR578" s="255"/>
      <c r="HJS578" s="255"/>
      <c r="HJT578" s="255"/>
      <c r="HJU578" s="255"/>
      <c r="HJV578" s="255"/>
      <c r="HJW578" s="255"/>
      <c r="HJX578" s="255"/>
      <c r="HJY578" s="255"/>
      <c r="HJZ578" s="255"/>
      <c r="HKA578" s="255"/>
      <c r="HKB578" s="255"/>
      <c r="HKC578" s="255"/>
      <c r="HKD578" s="255"/>
      <c r="HKE578" s="255"/>
      <c r="HKF578" s="255"/>
      <c r="HKG578" s="255"/>
      <c r="HKH578" s="255"/>
      <c r="HKI578" s="255"/>
      <c r="HKJ578" s="255"/>
      <c r="HKK578" s="255"/>
      <c r="HKL578" s="255"/>
      <c r="HKM578" s="255"/>
      <c r="HKN578" s="255"/>
      <c r="HKO578" s="255"/>
      <c r="HKP578" s="255"/>
      <c r="HKQ578" s="255"/>
      <c r="HKR578" s="255"/>
      <c r="HKS578" s="255"/>
      <c r="HKT578" s="255"/>
      <c r="HKU578" s="255"/>
      <c r="HKV578" s="255"/>
      <c r="HKW578" s="255"/>
      <c r="HKX578" s="255"/>
      <c r="HKY578" s="255"/>
      <c r="HKZ578" s="255"/>
      <c r="HLA578" s="255"/>
      <c r="HLB578" s="255"/>
      <c r="HLC578" s="255"/>
      <c r="HLD578" s="255"/>
      <c r="HLE578" s="255"/>
      <c r="HLF578" s="255"/>
      <c r="HLG578" s="255"/>
      <c r="HLH578" s="255"/>
      <c r="HLI578" s="255"/>
      <c r="HLJ578" s="255"/>
      <c r="HLK578" s="255"/>
      <c r="HLL578" s="255"/>
      <c r="HLM578" s="255"/>
      <c r="HLN578" s="255"/>
      <c r="HLO578" s="255"/>
      <c r="HLP578" s="255"/>
      <c r="HLQ578" s="255"/>
      <c r="HLR578" s="255"/>
      <c r="HLS578" s="255"/>
      <c r="HLT578" s="255"/>
      <c r="HLU578" s="255"/>
      <c r="HLV578" s="255"/>
      <c r="HLW578" s="255"/>
      <c r="HLX578" s="255"/>
      <c r="HLY578" s="255"/>
      <c r="HLZ578" s="255"/>
      <c r="HMA578" s="255"/>
      <c r="HMB578" s="255"/>
      <c r="HMC578" s="255"/>
      <c r="HMD578" s="255"/>
      <c r="HME578" s="255"/>
      <c r="HMF578" s="255"/>
      <c r="HMG578" s="255"/>
      <c r="HMH578" s="255"/>
      <c r="HMI578" s="255"/>
      <c r="HMJ578" s="255"/>
      <c r="HMK578" s="255"/>
      <c r="HML578" s="255"/>
      <c r="HMM578" s="255"/>
      <c r="HMN578" s="255"/>
      <c r="HMO578" s="255"/>
      <c r="HMP578" s="255"/>
      <c r="HMQ578" s="255"/>
      <c r="HMR578" s="255"/>
      <c r="HMS578" s="255"/>
      <c r="HMT578" s="255"/>
      <c r="HMU578" s="255"/>
      <c r="HMV578" s="255"/>
      <c r="HMW578" s="255"/>
      <c r="HMX578" s="255"/>
      <c r="HMY578" s="255"/>
      <c r="HMZ578" s="255"/>
      <c r="HNA578" s="255"/>
      <c r="HNB578" s="255"/>
      <c r="HNC578" s="255"/>
      <c r="HND578" s="255"/>
      <c r="HNE578" s="255"/>
      <c r="HNF578" s="255"/>
      <c r="HNG578" s="255"/>
      <c r="HNH578" s="255"/>
      <c r="HNI578" s="255"/>
      <c r="HNJ578" s="255"/>
      <c r="HNK578" s="255"/>
      <c r="HNL578" s="255"/>
      <c r="HNM578" s="255"/>
      <c r="HNN578" s="255"/>
      <c r="HNO578" s="255"/>
      <c r="HNP578" s="255"/>
      <c r="HNQ578" s="255"/>
      <c r="HNR578" s="255"/>
      <c r="HNS578" s="255"/>
      <c r="HNT578" s="255"/>
      <c r="HNU578" s="255"/>
      <c r="HNV578" s="255"/>
      <c r="HNW578" s="255"/>
      <c r="HNX578" s="255"/>
      <c r="HNY578" s="255"/>
      <c r="HNZ578" s="255"/>
      <c r="HOA578" s="255"/>
      <c r="HOB578" s="255"/>
      <c r="HOC578" s="255"/>
      <c r="HOD578" s="255"/>
      <c r="HOE578" s="255"/>
      <c r="HOF578" s="255"/>
      <c r="HOG578" s="255"/>
      <c r="HOH578" s="255"/>
      <c r="HOI578" s="255"/>
      <c r="HOJ578" s="255"/>
      <c r="HOK578" s="255"/>
      <c r="HOL578" s="255"/>
      <c r="HOM578" s="255"/>
      <c r="HON578" s="255"/>
      <c r="HOO578" s="255"/>
      <c r="HOP578" s="255"/>
      <c r="HOQ578" s="255"/>
      <c r="HOR578" s="255"/>
      <c r="HOS578" s="255"/>
      <c r="HOT578" s="255"/>
      <c r="HOU578" s="255"/>
      <c r="HOV578" s="255"/>
      <c r="HOW578" s="255"/>
      <c r="HOX578" s="255"/>
      <c r="HOY578" s="255"/>
      <c r="HOZ578" s="255"/>
      <c r="HPA578" s="255"/>
      <c r="HPB578" s="255"/>
      <c r="HPC578" s="255"/>
      <c r="HPD578" s="255"/>
      <c r="HPE578" s="255"/>
      <c r="HPF578" s="255"/>
      <c r="HPG578" s="255"/>
      <c r="HPH578" s="255"/>
      <c r="HPI578" s="255"/>
      <c r="HPJ578" s="255"/>
      <c r="HPK578" s="255"/>
      <c r="HPL578" s="255"/>
      <c r="HPM578" s="255"/>
      <c r="HPN578" s="255"/>
      <c r="HPO578" s="255"/>
      <c r="HPP578" s="255"/>
      <c r="HPQ578" s="255"/>
      <c r="HPR578" s="255"/>
      <c r="HPS578" s="255"/>
      <c r="HPT578" s="255"/>
      <c r="HPU578" s="255"/>
      <c r="HPV578" s="255"/>
      <c r="HPW578" s="255"/>
      <c r="HPX578" s="255"/>
      <c r="HPY578" s="255"/>
      <c r="HPZ578" s="255"/>
      <c r="HQA578" s="255"/>
      <c r="HQB578" s="255"/>
      <c r="HQC578" s="255"/>
      <c r="HQD578" s="255"/>
      <c r="HQE578" s="255"/>
      <c r="HQF578" s="255"/>
      <c r="HQG578" s="255"/>
      <c r="HQH578" s="255"/>
      <c r="HQI578" s="255"/>
      <c r="HQJ578" s="255"/>
      <c r="HQK578" s="255"/>
      <c r="HQL578" s="255"/>
      <c r="HQM578" s="255"/>
      <c r="HQN578" s="255"/>
      <c r="HQO578" s="255"/>
      <c r="HQP578" s="255"/>
      <c r="HQQ578" s="255"/>
      <c r="HQR578" s="255"/>
      <c r="HQS578" s="255"/>
      <c r="HQT578" s="255"/>
      <c r="HQU578" s="255"/>
      <c r="HQV578" s="255"/>
      <c r="HQW578" s="255"/>
      <c r="HQX578" s="255"/>
      <c r="HQY578" s="255"/>
      <c r="HQZ578" s="255"/>
      <c r="HRA578" s="255"/>
      <c r="HRB578" s="255"/>
      <c r="HRC578" s="255"/>
      <c r="HRD578" s="255"/>
      <c r="HRE578" s="255"/>
      <c r="HRF578" s="255"/>
      <c r="HRG578" s="255"/>
      <c r="HRH578" s="255"/>
      <c r="HRI578" s="255"/>
      <c r="HRJ578" s="255"/>
      <c r="HRK578" s="255"/>
      <c r="HRL578" s="255"/>
      <c r="HRM578" s="255"/>
      <c r="HRN578" s="255"/>
      <c r="HRO578" s="255"/>
      <c r="HRP578" s="255"/>
      <c r="HRQ578" s="255"/>
      <c r="HRR578" s="255"/>
      <c r="HRS578" s="255"/>
      <c r="HRT578" s="255"/>
      <c r="HRU578" s="255"/>
      <c r="HRV578" s="255"/>
      <c r="HRW578" s="255"/>
      <c r="HRX578" s="255"/>
      <c r="HRY578" s="255"/>
      <c r="HRZ578" s="255"/>
      <c r="HSA578" s="255"/>
      <c r="HSB578" s="255"/>
      <c r="HSC578" s="255"/>
      <c r="HSD578" s="255"/>
      <c r="HSE578" s="255"/>
      <c r="HSF578" s="255"/>
      <c r="HSG578" s="255"/>
      <c r="HSH578" s="255"/>
      <c r="HSI578" s="255"/>
      <c r="HSJ578" s="255"/>
      <c r="HSK578" s="255"/>
      <c r="HSL578" s="255"/>
      <c r="HSM578" s="255"/>
      <c r="HSN578" s="255"/>
      <c r="HSO578" s="255"/>
      <c r="HSP578" s="255"/>
      <c r="HSQ578" s="255"/>
      <c r="HSR578" s="255"/>
      <c r="HSS578" s="255"/>
      <c r="HST578" s="255"/>
      <c r="HSU578" s="255"/>
      <c r="HSV578" s="255"/>
      <c r="HSW578" s="255"/>
      <c r="HSX578" s="255"/>
      <c r="HSY578" s="255"/>
      <c r="HSZ578" s="255"/>
      <c r="HTA578" s="255"/>
      <c r="HTB578" s="255"/>
      <c r="HTC578" s="255"/>
      <c r="HTD578" s="255"/>
      <c r="HTE578" s="255"/>
      <c r="HTF578" s="255"/>
      <c r="HTG578" s="255"/>
      <c r="HTH578" s="255"/>
      <c r="HTI578" s="255"/>
      <c r="HTJ578" s="255"/>
      <c r="HTK578" s="255"/>
      <c r="HTL578" s="255"/>
      <c r="HTM578" s="255"/>
      <c r="HTN578" s="255"/>
      <c r="HTO578" s="255"/>
      <c r="HTP578" s="255"/>
      <c r="HTQ578" s="255"/>
      <c r="HTR578" s="255"/>
      <c r="HTS578" s="255"/>
      <c r="HTT578" s="255"/>
      <c r="HTU578" s="255"/>
      <c r="HTV578" s="255"/>
      <c r="HTW578" s="255"/>
      <c r="HTX578" s="255"/>
      <c r="HTY578" s="255"/>
      <c r="HTZ578" s="255"/>
      <c r="HUA578" s="255"/>
      <c r="HUB578" s="255"/>
      <c r="HUC578" s="255"/>
      <c r="HUD578" s="255"/>
      <c r="HUE578" s="255"/>
      <c r="HUF578" s="255"/>
      <c r="HUG578" s="255"/>
      <c r="HUH578" s="255"/>
      <c r="HUI578" s="255"/>
      <c r="HUJ578" s="255"/>
      <c r="HUK578" s="255"/>
      <c r="HUL578" s="255"/>
      <c r="HUM578" s="255"/>
      <c r="HUN578" s="255"/>
      <c r="HUO578" s="255"/>
      <c r="HUP578" s="255"/>
      <c r="HUQ578" s="255"/>
      <c r="HUR578" s="255"/>
      <c r="HUS578" s="255"/>
      <c r="HUT578" s="255"/>
      <c r="HUU578" s="255"/>
      <c r="HUV578" s="255"/>
      <c r="HUW578" s="255"/>
      <c r="HUX578" s="255"/>
      <c r="HUY578" s="255"/>
      <c r="HUZ578" s="255"/>
      <c r="HVA578" s="255"/>
      <c r="HVB578" s="255"/>
      <c r="HVC578" s="255"/>
      <c r="HVD578" s="255"/>
      <c r="HVE578" s="255"/>
      <c r="HVF578" s="255"/>
      <c r="HVG578" s="255"/>
      <c r="HVH578" s="255"/>
      <c r="HVI578" s="255"/>
      <c r="HVJ578" s="255"/>
      <c r="HVK578" s="255"/>
      <c r="HVL578" s="255"/>
      <c r="HVM578" s="255"/>
      <c r="HVN578" s="255"/>
      <c r="HVO578" s="255"/>
      <c r="HVP578" s="255"/>
      <c r="HVQ578" s="255"/>
      <c r="HVR578" s="255"/>
      <c r="HVS578" s="255"/>
      <c r="HVT578" s="255"/>
      <c r="HVU578" s="255"/>
      <c r="HVV578" s="255"/>
      <c r="HVW578" s="255"/>
      <c r="HVX578" s="255"/>
      <c r="HVY578" s="255"/>
      <c r="HVZ578" s="255"/>
      <c r="HWA578" s="255"/>
      <c r="HWB578" s="255"/>
      <c r="HWC578" s="255"/>
      <c r="HWD578" s="255"/>
      <c r="HWE578" s="255"/>
      <c r="HWF578" s="255"/>
      <c r="HWG578" s="255"/>
      <c r="HWH578" s="255"/>
      <c r="HWI578" s="255"/>
      <c r="HWJ578" s="255"/>
      <c r="HWK578" s="255"/>
      <c r="HWL578" s="255"/>
      <c r="HWM578" s="255"/>
      <c r="HWN578" s="255"/>
      <c r="HWO578" s="255"/>
      <c r="HWP578" s="255"/>
      <c r="HWQ578" s="255"/>
      <c r="HWR578" s="255"/>
      <c r="HWS578" s="255"/>
      <c r="HWT578" s="255"/>
      <c r="HWU578" s="255"/>
      <c r="HWV578" s="255"/>
      <c r="HWW578" s="255"/>
      <c r="HWX578" s="255"/>
      <c r="HWY578" s="255"/>
      <c r="HWZ578" s="255"/>
      <c r="HXA578" s="255"/>
      <c r="HXB578" s="255"/>
      <c r="HXC578" s="255"/>
      <c r="HXD578" s="255"/>
      <c r="HXE578" s="255"/>
      <c r="HXF578" s="255"/>
      <c r="HXG578" s="255"/>
      <c r="HXH578" s="255"/>
      <c r="HXI578" s="255"/>
      <c r="HXJ578" s="255"/>
      <c r="HXK578" s="255"/>
      <c r="HXL578" s="255"/>
      <c r="HXM578" s="255"/>
      <c r="HXN578" s="255"/>
      <c r="HXO578" s="255"/>
      <c r="HXP578" s="255"/>
      <c r="HXQ578" s="255"/>
      <c r="HXR578" s="255"/>
      <c r="HXS578" s="255"/>
      <c r="HXT578" s="255"/>
      <c r="HXU578" s="255"/>
      <c r="HXV578" s="255"/>
      <c r="HXW578" s="255"/>
      <c r="HXX578" s="255"/>
      <c r="HXY578" s="255"/>
      <c r="HXZ578" s="255"/>
      <c r="HYA578" s="255"/>
      <c r="HYB578" s="255"/>
      <c r="HYC578" s="255"/>
      <c r="HYD578" s="255"/>
      <c r="HYE578" s="255"/>
      <c r="HYF578" s="255"/>
      <c r="HYG578" s="255"/>
      <c r="HYH578" s="255"/>
      <c r="HYI578" s="255"/>
      <c r="HYJ578" s="255"/>
      <c r="HYK578" s="255"/>
      <c r="HYL578" s="255"/>
      <c r="HYM578" s="255"/>
      <c r="HYN578" s="255"/>
      <c r="HYO578" s="255"/>
      <c r="HYP578" s="255"/>
      <c r="HYQ578" s="255"/>
      <c r="HYR578" s="255"/>
      <c r="HYS578" s="255"/>
      <c r="HYT578" s="255"/>
      <c r="HYU578" s="255"/>
      <c r="HYV578" s="255"/>
      <c r="HYW578" s="255"/>
      <c r="HYX578" s="255"/>
      <c r="HYY578" s="255"/>
      <c r="HYZ578" s="255"/>
      <c r="HZA578" s="255"/>
      <c r="HZB578" s="255"/>
      <c r="HZC578" s="255"/>
      <c r="HZD578" s="255"/>
      <c r="HZE578" s="255"/>
      <c r="HZF578" s="255"/>
      <c r="HZG578" s="255"/>
      <c r="HZH578" s="255"/>
      <c r="HZI578" s="255"/>
      <c r="HZJ578" s="255"/>
      <c r="HZK578" s="255"/>
      <c r="HZL578" s="255"/>
      <c r="HZM578" s="255"/>
      <c r="HZN578" s="255"/>
      <c r="HZO578" s="255"/>
      <c r="HZP578" s="255"/>
      <c r="HZQ578" s="255"/>
      <c r="HZR578" s="255"/>
      <c r="HZS578" s="255"/>
      <c r="HZT578" s="255"/>
      <c r="HZU578" s="255"/>
      <c r="HZV578" s="255"/>
      <c r="HZW578" s="255"/>
      <c r="HZX578" s="255"/>
      <c r="HZY578" s="255"/>
      <c r="HZZ578" s="255"/>
      <c r="IAA578" s="255"/>
      <c r="IAB578" s="255"/>
      <c r="IAC578" s="255"/>
      <c r="IAD578" s="255"/>
      <c r="IAE578" s="255"/>
      <c r="IAF578" s="255"/>
      <c r="IAG578" s="255"/>
      <c r="IAH578" s="255"/>
      <c r="IAI578" s="255"/>
      <c r="IAJ578" s="255"/>
      <c r="IAK578" s="255"/>
      <c r="IAL578" s="255"/>
      <c r="IAM578" s="255"/>
      <c r="IAN578" s="255"/>
      <c r="IAO578" s="255"/>
      <c r="IAP578" s="255"/>
      <c r="IAQ578" s="255"/>
      <c r="IAR578" s="255"/>
      <c r="IAS578" s="255"/>
      <c r="IAT578" s="255"/>
      <c r="IAU578" s="255"/>
      <c r="IAV578" s="255"/>
      <c r="IAW578" s="255"/>
      <c r="IAX578" s="255"/>
      <c r="IAY578" s="255"/>
      <c r="IAZ578" s="255"/>
      <c r="IBA578" s="255"/>
      <c r="IBB578" s="255"/>
      <c r="IBC578" s="255"/>
      <c r="IBD578" s="255"/>
      <c r="IBE578" s="255"/>
      <c r="IBF578" s="255"/>
      <c r="IBG578" s="255"/>
      <c r="IBH578" s="255"/>
      <c r="IBI578" s="255"/>
      <c r="IBJ578" s="255"/>
      <c r="IBK578" s="255"/>
      <c r="IBL578" s="255"/>
      <c r="IBM578" s="255"/>
      <c r="IBN578" s="255"/>
      <c r="IBO578" s="255"/>
      <c r="IBP578" s="255"/>
      <c r="IBQ578" s="255"/>
      <c r="IBR578" s="255"/>
      <c r="IBS578" s="255"/>
      <c r="IBT578" s="255"/>
      <c r="IBU578" s="255"/>
      <c r="IBV578" s="255"/>
      <c r="IBW578" s="255"/>
      <c r="IBX578" s="255"/>
      <c r="IBY578" s="255"/>
      <c r="IBZ578" s="255"/>
      <c r="ICA578" s="255"/>
      <c r="ICB578" s="255"/>
      <c r="ICC578" s="255"/>
      <c r="ICD578" s="255"/>
      <c r="ICE578" s="255"/>
      <c r="ICF578" s="255"/>
      <c r="ICG578" s="255"/>
      <c r="ICH578" s="255"/>
      <c r="ICI578" s="255"/>
      <c r="ICJ578" s="255"/>
      <c r="ICK578" s="255"/>
      <c r="ICL578" s="255"/>
      <c r="ICM578" s="255"/>
      <c r="ICN578" s="255"/>
      <c r="ICO578" s="255"/>
      <c r="ICP578" s="255"/>
      <c r="ICQ578" s="255"/>
      <c r="ICR578" s="255"/>
      <c r="ICS578" s="255"/>
      <c r="ICT578" s="255"/>
      <c r="ICU578" s="255"/>
      <c r="ICV578" s="255"/>
      <c r="ICW578" s="255"/>
      <c r="ICX578" s="255"/>
      <c r="ICY578" s="255"/>
      <c r="ICZ578" s="255"/>
      <c r="IDA578" s="255"/>
      <c r="IDB578" s="255"/>
      <c r="IDC578" s="255"/>
      <c r="IDD578" s="255"/>
      <c r="IDE578" s="255"/>
      <c r="IDF578" s="255"/>
      <c r="IDG578" s="255"/>
      <c r="IDH578" s="255"/>
      <c r="IDI578" s="255"/>
      <c r="IDJ578" s="255"/>
      <c r="IDK578" s="255"/>
      <c r="IDL578" s="255"/>
      <c r="IDM578" s="255"/>
      <c r="IDN578" s="255"/>
      <c r="IDO578" s="255"/>
      <c r="IDP578" s="255"/>
      <c r="IDQ578" s="255"/>
      <c r="IDR578" s="255"/>
      <c r="IDS578" s="255"/>
      <c r="IDT578" s="255"/>
      <c r="IDU578" s="255"/>
      <c r="IDV578" s="255"/>
      <c r="IDW578" s="255"/>
      <c r="IDX578" s="255"/>
      <c r="IDY578" s="255"/>
      <c r="IDZ578" s="255"/>
      <c r="IEA578" s="255"/>
      <c r="IEB578" s="255"/>
      <c r="IEC578" s="255"/>
      <c r="IED578" s="255"/>
      <c r="IEE578" s="255"/>
      <c r="IEF578" s="255"/>
      <c r="IEG578" s="255"/>
      <c r="IEH578" s="255"/>
      <c r="IEI578" s="255"/>
      <c r="IEJ578" s="255"/>
      <c r="IEK578" s="255"/>
      <c r="IEL578" s="255"/>
      <c r="IEM578" s="255"/>
      <c r="IEN578" s="255"/>
      <c r="IEO578" s="255"/>
      <c r="IEP578" s="255"/>
      <c r="IEQ578" s="255"/>
      <c r="IER578" s="255"/>
      <c r="IES578" s="255"/>
      <c r="IET578" s="255"/>
      <c r="IEU578" s="255"/>
      <c r="IEV578" s="255"/>
      <c r="IEW578" s="255"/>
      <c r="IEX578" s="255"/>
      <c r="IEY578" s="255"/>
      <c r="IEZ578" s="255"/>
      <c r="IFA578" s="255"/>
      <c r="IFB578" s="255"/>
      <c r="IFC578" s="255"/>
      <c r="IFD578" s="255"/>
      <c r="IFE578" s="255"/>
      <c r="IFF578" s="255"/>
      <c r="IFG578" s="255"/>
      <c r="IFH578" s="255"/>
      <c r="IFI578" s="255"/>
      <c r="IFJ578" s="255"/>
      <c r="IFK578" s="255"/>
      <c r="IFL578" s="255"/>
      <c r="IFM578" s="255"/>
      <c r="IFN578" s="255"/>
      <c r="IFO578" s="255"/>
      <c r="IFP578" s="255"/>
      <c r="IFQ578" s="255"/>
      <c r="IFR578" s="255"/>
      <c r="IFS578" s="255"/>
      <c r="IFT578" s="255"/>
      <c r="IFU578" s="255"/>
      <c r="IFV578" s="255"/>
      <c r="IFW578" s="255"/>
      <c r="IFX578" s="255"/>
      <c r="IFY578" s="255"/>
      <c r="IFZ578" s="255"/>
      <c r="IGA578" s="255"/>
      <c r="IGB578" s="255"/>
      <c r="IGC578" s="255"/>
      <c r="IGD578" s="255"/>
      <c r="IGE578" s="255"/>
      <c r="IGF578" s="255"/>
      <c r="IGG578" s="255"/>
      <c r="IGH578" s="255"/>
      <c r="IGI578" s="255"/>
      <c r="IGJ578" s="255"/>
      <c r="IGK578" s="255"/>
      <c r="IGL578" s="255"/>
      <c r="IGM578" s="255"/>
      <c r="IGN578" s="255"/>
      <c r="IGO578" s="255"/>
      <c r="IGP578" s="255"/>
      <c r="IGQ578" s="255"/>
      <c r="IGR578" s="255"/>
      <c r="IGS578" s="255"/>
      <c r="IGT578" s="255"/>
      <c r="IGU578" s="255"/>
      <c r="IGV578" s="255"/>
      <c r="IGW578" s="255"/>
      <c r="IGX578" s="255"/>
      <c r="IGY578" s="255"/>
      <c r="IGZ578" s="255"/>
      <c r="IHA578" s="255"/>
      <c r="IHB578" s="255"/>
      <c r="IHC578" s="255"/>
      <c r="IHD578" s="255"/>
      <c r="IHE578" s="255"/>
      <c r="IHF578" s="255"/>
      <c r="IHG578" s="255"/>
      <c r="IHH578" s="255"/>
      <c r="IHI578" s="255"/>
      <c r="IHJ578" s="255"/>
      <c r="IHK578" s="255"/>
      <c r="IHL578" s="255"/>
      <c r="IHM578" s="255"/>
      <c r="IHN578" s="255"/>
      <c r="IHO578" s="255"/>
      <c r="IHP578" s="255"/>
      <c r="IHQ578" s="255"/>
      <c r="IHR578" s="255"/>
      <c r="IHS578" s="255"/>
      <c r="IHT578" s="255"/>
      <c r="IHU578" s="255"/>
      <c r="IHV578" s="255"/>
      <c r="IHW578" s="255"/>
      <c r="IHX578" s="255"/>
      <c r="IHY578" s="255"/>
      <c r="IHZ578" s="255"/>
      <c r="IIA578" s="255"/>
      <c r="IIB578" s="255"/>
      <c r="IIC578" s="255"/>
      <c r="IID578" s="255"/>
      <c r="IIE578" s="255"/>
      <c r="IIF578" s="255"/>
      <c r="IIG578" s="255"/>
      <c r="IIH578" s="255"/>
      <c r="III578" s="255"/>
      <c r="IIJ578" s="255"/>
      <c r="IIK578" s="255"/>
      <c r="IIL578" s="255"/>
      <c r="IIM578" s="255"/>
      <c r="IIN578" s="255"/>
      <c r="IIO578" s="255"/>
      <c r="IIP578" s="255"/>
      <c r="IIQ578" s="255"/>
      <c r="IIR578" s="255"/>
      <c r="IIS578" s="255"/>
      <c r="IIT578" s="255"/>
      <c r="IIU578" s="255"/>
      <c r="IIV578" s="255"/>
      <c r="IIW578" s="255"/>
      <c r="IIX578" s="255"/>
      <c r="IIY578" s="255"/>
      <c r="IIZ578" s="255"/>
      <c r="IJA578" s="255"/>
      <c r="IJB578" s="255"/>
      <c r="IJC578" s="255"/>
      <c r="IJD578" s="255"/>
      <c r="IJE578" s="255"/>
      <c r="IJF578" s="255"/>
      <c r="IJG578" s="255"/>
      <c r="IJH578" s="255"/>
      <c r="IJI578" s="255"/>
      <c r="IJJ578" s="255"/>
      <c r="IJK578" s="255"/>
      <c r="IJL578" s="255"/>
      <c r="IJM578" s="255"/>
      <c r="IJN578" s="255"/>
      <c r="IJO578" s="255"/>
      <c r="IJP578" s="255"/>
      <c r="IJQ578" s="255"/>
      <c r="IJR578" s="255"/>
      <c r="IJS578" s="255"/>
      <c r="IJT578" s="255"/>
      <c r="IJU578" s="255"/>
      <c r="IJV578" s="255"/>
      <c r="IJW578" s="255"/>
      <c r="IJX578" s="255"/>
      <c r="IJY578" s="255"/>
      <c r="IJZ578" s="255"/>
      <c r="IKA578" s="255"/>
      <c r="IKB578" s="255"/>
      <c r="IKC578" s="255"/>
      <c r="IKD578" s="255"/>
      <c r="IKE578" s="255"/>
      <c r="IKF578" s="255"/>
      <c r="IKG578" s="255"/>
      <c r="IKH578" s="255"/>
      <c r="IKI578" s="255"/>
      <c r="IKJ578" s="255"/>
      <c r="IKK578" s="255"/>
      <c r="IKL578" s="255"/>
      <c r="IKM578" s="255"/>
      <c r="IKN578" s="255"/>
      <c r="IKO578" s="255"/>
      <c r="IKP578" s="255"/>
      <c r="IKQ578" s="255"/>
      <c r="IKR578" s="255"/>
      <c r="IKS578" s="255"/>
      <c r="IKT578" s="255"/>
      <c r="IKU578" s="255"/>
      <c r="IKV578" s="255"/>
      <c r="IKW578" s="255"/>
      <c r="IKX578" s="255"/>
      <c r="IKY578" s="255"/>
      <c r="IKZ578" s="255"/>
      <c r="ILA578" s="255"/>
      <c r="ILB578" s="255"/>
      <c r="ILC578" s="255"/>
      <c r="ILD578" s="255"/>
      <c r="ILE578" s="255"/>
      <c r="ILF578" s="255"/>
      <c r="ILG578" s="255"/>
      <c r="ILH578" s="255"/>
      <c r="ILI578" s="255"/>
      <c r="ILJ578" s="255"/>
      <c r="ILK578" s="255"/>
      <c r="ILL578" s="255"/>
      <c r="ILM578" s="255"/>
      <c r="ILN578" s="255"/>
      <c r="ILO578" s="255"/>
      <c r="ILP578" s="255"/>
      <c r="ILQ578" s="255"/>
      <c r="ILR578" s="255"/>
      <c r="ILS578" s="255"/>
      <c r="ILT578" s="255"/>
      <c r="ILU578" s="255"/>
      <c r="ILV578" s="255"/>
      <c r="ILW578" s="255"/>
      <c r="ILX578" s="255"/>
      <c r="ILY578" s="255"/>
      <c r="ILZ578" s="255"/>
      <c r="IMA578" s="255"/>
      <c r="IMB578" s="255"/>
      <c r="IMC578" s="255"/>
      <c r="IMD578" s="255"/>
      <c r="IME578" s="255"/>
      <c r="IMF578" s="255"/>
      <c r="IMG578" s="255"/>
      <c r="IMH578" s="255"/>
      <c r="IMI578" s="255"/>
      <c r="IMJ578" s="255"/>
      <c r="IMK578" s="255"/>
      <c r="IML578" s="255"/>
      <c r="IMM578" s="255"/>
      <c r="IMN578" s="255"/>
      <c r="IMO578" s="255"/>
      <c r="IMP578" s="255"/>
      <c r="IMQ578" s="255"/>
      <c r="IMR578" s="255"/>
      <c r="IMS578" s="255"/>
      <c r="IMT578" s="255"/>
      <c r="IMU578" s="255"/>
      <c r="IMV578" s="255"/>
      <c r="IMW578" s="255"/>
      <c r="IMX578" s="255"/>
      <c r="IMY578" s="255"/>
      <c r="IMZ578" s="255"/>
      <c r="INA578" s="255"/>
      <c r="INB578" s="255"/>
      <c r="INC578" s="255"/>
      <c r="IND578" s="255"/>
      <c r="INE578" s="255"/>
      <c r="INF578" s="255"/>
      <c r="ING578" s="255"/>
      <c r="INH578" s="255"/>
      <c r="INI578" s="255"/>
      <c r="INJ578" s="255"/>
      <c r="INK578" s="255"/>
      <c r="INL578" s="255"/>
      <c r="INM578" s="255"/>
      <c r="INN578" s="255"/>
      <c r="INO578" s="255"/>
      <c r="INP578" s="255"/>
      <c r="INQ578" s="255"/>
      <c r="INR578" s="255"/>
      <c r="INS578" s="255"/>
      <c r="INT578" s="255"/>
      <c r="INU578" s="255"/>
      <c r="INV578" s="255"/>
      <c r="INW578" s="255"/>
      <c r="INX578" s="255"/>
      <c r="INY578" s="255"/>
      <c r="INZ578" s="255"/>
      <c r="IOA578" s="255"/>
      <c r="IOB578" s="255"/>
      <c r="IOC578" s="255"/>
      <c r="IOD578" s="255"/>
      <c r="IOE578" s="255"/>
      <c r="IOF578" s="255"/>
      <c r="IOG578" s="255"/>
      <c r="IOH578" s="255"/>
      <c r="IOI578" s="255"/>
      <c r="IOJ578" s="255"/>
      <c r="IOK578" s="255"/>
      <c r="IOL578" s="255"/>
      <c r="IOM578" s="255"/>
      <c r="ION578" s="255"/>
      <c r="IOO578" s="255"/>
      <c r="IOP578" s="255"/>
      <c r="IOQ578" s="255"/>
      <c r="IOR578" s="255"/>
      <c r="IOS578" s="255"/>
      <c r="IOT578" s="255"/>
      <c r="IOU578" s="255"/>
      <c r="IOV578" s="255"/>
      <c r="IOW578" s="255"/>
      <c r="IOX578" s="255"/>
      <c r="IOY578" s="255"/>
      <c r="IOZ578" s="255"/>
      <c r="IPA578" s="255"/>
      <c r="IPB578" s="255"/>
      <c r="IPC578" s="255"/>
      <c r="IPD578" s="255"/>
      <c r="IPE578" s="255"/>
      <c r="IPF578" s="255"/>
      <c r="IPG578" s="255"/>
      <c r="IPH578" s="255"/>
      <c r="IPI578" s="255"/>
      <c r="IPJ578" s="255"/>
      <c r="IPK578" s="255"/>
      <c r="IPL578" s="255"/>
      <c r="IPM578" s="255"/>
      <c r="IPN578" s="255"/>
      <c r="IPO578" s="255"/>
      <c r="IPP578" s="255"/>
      <c r="IPQ578" s="255"/>
      <c r="IPR578" s="255"/>
      <c r="IPS578" s="255"/>
      <c r="IPT578" s="255"/>
      <c r="IPU578" s="255"/>
      <c r="IPV578" s="255"/>
      <c r="IPW578" s="255"/>
      <c r="IPX578" s="255"/>
      <c r="IPY578" s="255"/>
      <c r="IPZ578" s="255"/>
      <c r="IQA578" s="255"/>
      <c r="IQB578" s="255"/>
      <c r="IQC578" s="255"/>
      <c r="IQD578" s="255"/>
      <c r="IQE578" s="255"/>
      <c r="IQF578" s="255"/>
      <c r="IQG578" s="255"/>
      <c r="IQH578" s="255"/>
      <c r="IQI578" s="255"/>
      <c r="IQJ578" s="255"/>
      <c r="IQK578" s="255"/>
      <c r="IQL578" s="255"/>
      <c r="IQM578" s="255"/>
      <c r="IQN578" s="255"/>
      <c r="IQO578" s="255"/>
      <c r="IQP578" s="255"/>
      <c r="IQQ578" s="255"/>
      <c r="IQR578" s="255"/>
      <c r="IQS578" s="255"/>
      <c r="IQT578" s="255"/>
      <c r="IQU578" s="255"/>
      <c r="IQV578" s="255"/>
      <c r="IQW578" s="255"/>
      <c r="IQX578" s="255"/>
      <c r="IQY578" s="255"/>
      <c r="IQZ578" s="255"/>
      <c r="IRA578" s="255"/>
      <c r="IRB578" s="255"/>
      <c r="IRC578" s="255"/>
      <c r="IRD578" s="255"/>
      <c r="IRE578" s="255"/>
      <c r="IRF578" s="255"/>
      <c r="IRG578" s="255"/>
      <c r="IRH578" s="255"/>
      <c r="IRI578" s="255"/>
      <c r="IRJ578" s="255"/>
      <c r="IRK578" s="255"/>
      <c r="IRL578" s="255"/>
      <c r="IRM578" s="255"/>
      <c r="IRN578" s="255"/>
      <c r="IRO578" s="255"/>
      <c r="IRP578" s="255"/>
      <c r="IRQ578" s="255"/>
      <c r="IRR578" s="255"/>
      <c r="IRS578" s="255"/>
      <c r="IRT578" s="255"/>
      <c r="IRU578" s="255"/>
      <c r="IRV578" s="255"/>
      <c r="IRW578" s="255"/>
      <c r="IRX578" s="255"/>
      <c r="IRY578" s="255"/>
      <c r="IRZ578" s="255"/>
      <c r="ISA578" s="255"/>
      <c r="ISB578" s="255"/>
      <c r="ISC578" s="255"/>
      <c r="ISD578" s="255"/>
      <c r="ISE578" s="255"/>
      <c r="ISF578" s="255"/>
      <c r="ISG578" s="255"/>
      <c r="ISH578" s="255"/>
      <c r="ISI578" s="255"/>
      <c r="ISJ578" s="255"/>
      <c r="ISK578" s="255"/>
      <c r="ISL578" s="255"/>
      <c r="ISM578" s="255"/>
      <c r="ISN578" s="255"/>
      <c r="ISO578" s="255"/>
      <c r="ISP578" s="255"/>
      <c r="ISQ578" s="255"/>
      <c r="ISR578" s="255"/>
      <c r="ISS578" s="255"/>
      <c r="IST578" s="255"/>
      <c r="ISU578" s="255"/>
      <c r="ISV578" s="255"/>
      <c r="ISW578" s="255"/>
      <c r="ISX578" s="255"/>
      <c r="ISY578" s="255"/>
      <c r="ISZ578" s="255"/>
      <c r="ITA578" s="255"/>
      <c r="ITB578" s="255"/>
      <c r="ITC578" s="255"/>
      <c r="ITD578" s="255"/>
      <c r="ITE578" s="255"/>
      <c r="ITF578" s="255"/>
      <c r="ITG578" s="255"/>
      <c r="ITH578" s="255"/>
      <c r="ITI578" s="255"/>
      <c r="ITJ578" s="255"/>
      <c r="ITK578" s="255"/>
      <c r="ITL578" s="255"/>
      <c r="ITM578" s="255"/>
      <c r="ITN578" s="255"/>
      <c r="ITO578" s="255"/>
      <c r="ITP578" s="255"/>
      <c r="ITQ578" s="255"/>
      <c r="ITR578" s="255"/>
      <c r="ITS578" s="255"/>
      <c r="ITT578" s="255"/>
      <c r="ITU578" s="255"/>
      <c r="ITV578" s="255"/>
      <c r="ITW578" s="255"/>
      <c r="ITX578" s="255"/>
      <c r="ITY578" s="255"/>
      <c r="ITZ578" s="255"/>
      <c r="IUA578" s="255"/>
      <c r="IUB578" s="255"/>
      <c r="IUC578" s="255"/>
      <c r="IUD578" s="255"/>
      <c r="IUE578" s="255"/>
      <c r="IUF578" s="255"/>
      <c r="IUG578" s="255"/>
      <c r="IUH578" s="255"/>
      <c r="IUI578" s="255"/>
      <c r="IUJ578" s="255"/>
      <c r="IUK578" s="255"/>
      <c r="IUL578" s="255"/>
      <c r="IUM578" s="255"/>
      <c r="IUN578" s="255"/>
      <c r="IUO578" s="255"/>
      <c r="IUP578" s="255"/>
      <c r="IUQ578" s="255"/>
      <c r="IUR578" s="255"/>
      <c r="IUS578" s="255"/>
      <c r="IUT578" s="255"/>
      <c r="IUU578" s="255"/>
      <c r="IUV578" s="255"/>
      <c r="IUW578" s="255"/>
      <c r="IUX578" s="255"/>
      <c r="IUY578" s="255"/>
      <c r="IUZ578" s="255"/>
      <c r="IVA578" s="255"/>
      <c r="IVB578" s="255"/>
      <c r="IVC578" s="255"/>
      <c r="IVD578" s="255"/>
      <c r="IVE578" s="255"/>
      <c r="IVF578" s="255"/>
      <c r="IVG578" s="255"/>
      <c r="IVH578" s="255"/>
      <c r="IVI578" s="255"/>
      <c r="IVJ578" s="255"/>
      <c r="IVK578" s="255"/>
      <c r="IVL578" s="255"/>
      <c r="IVM578" s="255"/>
      <c r="IVN578" s="255"/>
      <c r="IVO578" s="255"/>
      <c r="IVP578" s="255"/>
      <c r="IVQ578" s="255"/>
      <c r="IVR578" s="255"/>
      <c r="IVS578" s="255"/>
      <c r="IVT578" s="255"/>
      <c r="IVU578" s="255"/>
      <c r="IVV578" s="255"/>
      <c r="IVW578" s="255"/>
      <c r="IVX578" s="255"/>
      <c r="IVY578" s="255"/>
      <c r="IVZ578" s="255"/>
      <c r="IWA578" s="255"/>
      <c r="IWB578" s="255"/>
      <c r="IWC578" s="255"/>
      <c r="IWD578" s="255"/>
      <c r="IWE578" s="255"/>
      <c r="IWF578" s="255"/>
      <c r="IWG578" s="255"/>
      <c r="IWH578" s="255"/>
      <c r="IWI578" s="255"/>
      <c r="IWJ578" s="255"/>
      <c r="IWK578" s="255"/>
      <c r="IWL578" s="255"/>
      <c r="IWM578" s="255"/>
      <c r="IWN578" s="255"/>
      <c r="IWO578" s="255"/>
      <c r="IWP578" s="255"/>
      <c r="IWQ578" s="255"/>
      <c r="IWR578" s="255"/>
      <c r="IWS578" s="255"/>
      <c r="IWT578" s="255"/>
      <c r="IWU578" s="255"/>
      <c r="IWV578" s="255"/>
      <c r="IWW578" s="255"/>
      <c r="IWX578" s="255"/>
      <c r="IWY578" s="255"/>
      <c r="IWZ578" s="255"/>
      <c r="IXA578" s="255"/>
      <c r="IXB578" s="255"/>
      <c r="IXC578" s="255"/>
      <c r="IXD578" s="255"/>
      <c r="IXE578" s="255"/>
      <c r="IXF578" s="255"/>
      <c r="IXG578" s="255"/>
      <c r="IXH578" s="255"/>
      <c r="IXI578" s="255"/>
      <c r="IXJ578" s="255"/>
      <c r="IXK578" s="255"/>
      <c r="IXL578" s="255"/>
      <c r="IXM578" s="255"/>
      <c r="IXN578" s="255"/>
      <c r="IXO578" s="255"/>
      <c r="IXP578" s="255"/>
      <c r="IXQ578" s="255"/>
      <c r="IXR578" s="255"/>
      <c r="IXS578" s="255"/>
      <c r="IXT578" s="255"/>
      <c r="IXU578" s="255"/>
      <c r="IXV578" s="255"/>
      <c r="IXW578" s="255"/>
      <c r="IXX578" s="255"/>
      <c r="IXY578" s="255"/>
      <c r="IXZ578" s="255"/>
      <c r="IYA578" s="255"/>
      <c r="IYB578" s="255"/>
      <c r="IYC578" s="255"/>
      <c r="IYD578" s="255"/>
      <c r="IYE578" s="255"/>
      <c r="IYF578" s="255"/>
      <c r="IYG578" s="255"/>
      <c r="IYH578" s="255"/>
      <c r="IYI578" s="255"/>
      <c r="IYJ578" s="255"/>
      <c r="IYK578" s="255"/>
      <c r="IYL578" s="255"/>
      <c r="IYM578" s="255"/>
      <c r="IYN578" s="255"/>
      <c r="IYO578" s="255"/>
      <c r="IYP578" s="255"/>
      <c r="IYQ578" s="255"/>
      <c r="IYR578" s="255"/>
      <c r="IYS578" s="255"/>
      <c r="IYT578" s="255"/>
      <c r="IYU578" s="255"/>
      <c r="IYV578" s="255"/>
      <c r="IYW578" s="255"/>
      <c r="IYX578" s="255"/>
      <c r="IYY578" s="255"/>
      <c r="IYZ578" s="255"/>
      <c r="IZA578" s="255"/>
      <c r="IZB578" s="255"/>
      <c r="IZC578" s="255"/>
      <c r="IZD578" s="255"/>
      <c r="IZE578" s="255"/>
      <c r="IZF578" s="255"/>
      <c r="IZG578" s="255"/>
      <c r="IZH578" s="255"/>
      <c r="IZI578" s="255"/>
      <c r="IZJ578" s="255"/>
      <c r="IZK578" s="255"/>
      <c r="IZL578" s="255"/>
      <c r="IZM578" s="255"/>
      <c r="IZN578" s="255"/>
      <c r="IZO578" s="255"/>
      <c r="IZP578" s="255"/>
      <c r="IZQ578" s="255"/>
      <c r="IZR578" s="255"/>
      <c r="IZS578" s="255"/>
      <c r="IZT578" s="255"/>
      <c r="IZU578" s="255"/>
      <c r="IZV578" s="255"/>
      <c r="IZW578" s="255"/>
      <c r="IZX578" s="255"/>
      <c r="IZY578" s="255"/>
      <c r="IZZ578" s="255"/>
      <c r="JAA578" s="255"/>
      <c r="JAB578" s="255"/>
      <c r="JAC578" s="255"/>
      <c r="JAD578" s="255"/>
      <c r="JAE578" s="255"/>
      <c r="JAF578" s="255"/>
      <c r="JAG578" s="255"/>
      <c r="JAH578" s="255"/>
      <c r="JAI578" s="255"/>
      <c r="JAJ578" s="255"/>
      <c r="JAK578" s="255"/>
      <c r="JAL578" s="255"/>
      <c r="JAM578" s="255"/>
      <c r="JAN578" s="255"/>
      <c r="JAO578" s="255"/>
      <c r="JAP578" s="255"/>
      <c r="JAQ578" s="255"/>
      <c r="JAR578" s="255"/>
      <c r="JAS578" s="255"/>
      <c r="JAT578" s="255"/>
      <c r="JAU578" s="255"/>
      <c r="JAV578" s="255"/>
      <c r="JAW578" s="255"/>
      <c r="JAX578" s="255"/>
      <c r="JAY578" s="255"/>
      <c r="JAZ578" s="255"/>
      <c r="JBA578" s="255"/>
      <c r="JBB578" s="255"/>
      <c r="JBC578" s="255"/>
      <c r="JBD578" s="255"/>
      <c r="JBE578" s="255"/>
      <c r="JBF578" s="255"/>
      <c r="JBG578" s="255"/>
      <c r="JBH578" s="255"/>
      <c r="JBI578" s="255"/>
      <c r="JBJ578" s="255"/>
      <c r="JBK578" s="255"/>
      <c r="JBL578" s="255"/>
      <c r="JBM578" s="255"/>
      <c r="JBN578" s="255"/>
      <c r="JBO578" s="255"/>
      <c r="JBP578" s="255"/>
      <c r="JBQ578" s="255"/>
      <c r="JBR578" s="255"/>
      <c r="JBS578" s="255"/>
      <c r="JBT578" s="255"/>
      <c r="JBU578" s="255"/>
      <c r="JBV578" s="255"/>
      <c r="JBW578" s="255"/>
      <c r="JBX578" s="255"/>
      <c r="JBY578" s="255"/>
      <c r="JBZ578" s="255"/>
      <c r="JCA578" s="255"/>
      <c r="JCB578" s="255"/>
      <c r="JCC578" s="255"/>
      <c r="JCD578" s="255"/>
      <c r="JCE578" s="255"/>
      <c r="JCF578" s="255"/>
      <c r="JCG578" s="255"/>
      <c r="JCH578" s="255"/>
      <c r="JCI578" s="255"/>
      <c r="JCJ578" s="255"/>
      <c r="JCK578" s="255"/>
      <c r="JCL578" s="255"/>
      <c r="JCM578" s="255"/>
      <c r="JCN578" s="255"/>
      <c r="JCO578" s="255"/>
      <c r="JCP578" s="255"/>
      <c r="JCQ578" s="255"/>
      <c r="JCR578" s="255"/>
      <c r="JCS578" s="255"/>
      <c r="JCT578" s="255"/>
      <c r="JCU578" s="255"/>
      <c r="JCV578" s="255"/>
      <c r="JCW578" s="255"/>
      <c r="JCX578" s="255"/>
      <c r="JCY578" s="255"/>
      <c r="JCZ578" s="255"/>
      <c r="JDA578" s="255"/>
      <c r="JDB578" s="255"/>
      <c r="JDC578" s="255"/>
      <c r="JDD578" s="255"/>
      <c r="JDE578" s="255"/>
      <c r="JDF578" s="255"/>
      <c r="JDG578" s="255"/>
      <c r="JDH578" s="255"/>
      <c r="JDI578" s="255"/>
      <c r="JDJ578" s="255"/>
      <c r="JDK578" s="255"/>
      <c r="JDL578" s="255"/>
      <c r="JDM578" s="255"/>
      <c r="JDN578" s="255"/>
      <c r="JDO578" s="255"/>
      <c r="JDP578" s="255"/>
      <c r="JDQ578" s="255"/>
      <c r="JDR578" s="255"/>
      <c r="JDS578" s="255"/>
      <c r="JDT578" s="255"/>
      <c r="JDU578" s="255"/>
      <c r="JDV578" s="255"/>
      <c r="JDW578" s="255"/>
      <c r="JDX578" s="255"/>
      <c r="JDY578" s="255"/>
      <c r="JDZ578" s="255"/>
      <c r="JEA578" s="255"/>
      <c r="JEB578" s="255"/>
      <c r="JEC578" s="255"/>
      <c r="JED578" s="255"/>
      <c r="JEE578" s="255"/>
      <c r="JEF578" s="255"/>
      <c r="JEG578" s="255"/>
      <c r="JEH578" s="255"/>
      <c r="JEI578" s="255"/>
      <c r="JEJ578" s="255"/>
      <c r="JEK578" s="255"/>
      <c r="JEL578" s="255"/>
      <c r="JEM578" s="255"/>
      <c r="JEN578" s="255"/>
      <c r="JEO578" s="255"/>
      <c r="JEP578" s="255"/>
      <c r="JEQ578" s="255"/>
      <c r="JER578" s="255"/>
      <c r="JES578" s="255"/>
      <c r="JET578" s="255"/>
      <c r="JEU578" s="255"/>
      <c r="JEV578" s="255"/>
      <c r="JEW578" s="255"/>
      <c r="JEX578" s="255"/>
      <c r="JEY578" s="255"/>
      <c r="JEZ578" s="255"/>
      <c r="JFA578" s="255"/>
      <c r="JFB578" s="255"/>
      <c r="JFC578" s="255"/>
      <c r="JFD578" s="255"/>
      <c r="JFE578" s="255"/>
      <c r="JFF578" s="255"/>
      <c r="JFG578" s="255"/>
      <c r="JFH578" s="255"/>
      <c r="JFI578" s="255"/>
      <c r="JFJ578" s="255"/>
      <c r="JFK578" s="255"/>
      <c r="JFL578" s="255"/>
      <c r="JFM578" s="255"/>
      <c r="JFN578" s="255"/>
      <c r="JFO578" s="255"/>
      <c r="JFP578" s="255"/>
      <c r="JFQ578" s="255"/>
      <c r="JFR578" s="255"/>
      <c r="JFS578" s="255"/>
      <c r="JFT578" s="255"/>
      <c r="JFU578" s="255"/>
      <c r="JFV578" s="255"/>
      <c r="JFW578" s="255"/>
      <c r="JFX578" s="255"/>
      <c r="JFY578" s="255"/>
      <c r="JFZ578" s="255"/>
      <c r="JGA578" s="255"/>
      <c r="JGB578" s="255"/>
      <c r="JGC578" s="255"/>
      <c r="JGD578" s="255"/>
      <c r="JGE578" s="255"/>
      <c r="JGF578" s="255"/>
      <c r="JGG578" s="255"/>
      <c r="JGH578" s="255"/>
      <c r="JGI578" s="255"/>
      <c r="JGJ578" s="255"/>
      <c r="JGK578" s="255"/>
      <c r="JGL578" s="255"/>
      <c r="JGM578" s="255"/>
      <c r="JGN578" s="255"/>
      <c r="JGO578" s="255"/>
      <c r="JGP578" s="255"/>
      <c r="JGQ578" s="255"/>
      <c r="JGR578" s="255"/>
      <c r="JGS578" s="255"/>
      <c r="JGT578" s="255"/>
      <c r="JGU578" s="255"/>
      <c r="JGV578" s="255"/>
      <c r="JGW578" s="255"/>
      <c r="JGX578" s="255"/>
      <c r="JGY578" s="255"/>
      <c r="JGZ578" s="255"/>
      <c r="JHA578" s="255"/>
      <c r="JHB578" s="255"/>
      <c r="JHC578" s="255"/>
      <c r="JHD578" s="255"/>
      <c r="JHE578" s="255"/>
      <c r="JHF578" s="255"/>
      <c r="JHG578" s="255"/>
      <c r="JHH578" s="255"/>
      <c r="JHI578" s="255"/>
      <c r="JHJ578" s="255"/>
      <c r="JHK578" s="255"/>
      <c r="JHL578" s="255"/>
      <c r="JHM578" s="255"/>
      <c r="JHN578" s="255"/>
      <c r="JHO578" s="255"/>
      <c r="JHP578" s="255"/>
      <c r="JHQ578" s="255"/>
      <c r="JHR578" s="255"/>
      <c r="JHS578" s="255"/>
      <c r="JHT578" s="255"/>
      <c r="JHU578" s="255"/>
      <c r="JHV578" s="255"/>
      <c r="JHW578" s="255"/>
      <c r="JHX578" s="255"/>
      <c r="JHY578" s="255"/>
      <c r="JHZ578" s="255"/>
      <c r="JIA578" s="255"/>
      <c r="JIB578" s="255"/>
      <c r="JIC578" s="255"/>
      <c r="JID578" s="255"/>
      <c r="JIE578" s="255"/>
      <c r="JIF578" s="255"/>
      <c r="JIG578" s="255"/>
      <c r="JIH578" s="255"/>
      <c r="JII578" s="255"/>
      <c r="JIJ578" s="255"/>
      <c r="JIK578" s="255"/>
      <c r="JIL578" s="255"/>
      <c r="JIM578" s="255"/>
      <c r="JIN578" s="255"/>
      <c r="JIO578" s="255"/>
      <c r="JIP578" s="255"/>
      <c r="JIQ578" s="255"/>
      <c r="JIR578" s="255"/>
      <c r="JIS578" s="255"/>
      <c r="JIT578" s="255"/>
      <c r="JIU578" s="255"/>
      <c r="JIV578" s="255"/>
      <c r="JIW578" s="255"/>
      <c r="JIX578" s="255"/>
      <c r="JIY578" s="255"/>
      <c r="JIZ578" s="255"/>
      <c r="JJA578" s="255"/>
      <c r="JJB578" s="255"/>
      <c r="JJC578" s="255"/>
      <c r="JJD578" s="255"/>
      <c r="JJE578" s="255"/>
      <c r="JJF578" s="255"/>
      <c r="JJG578" s="255"/>
      <c r="JJH578" s="255"/>
      <c r="JJI578" s="255"/>
      <c r="JJJ578" s="255"/>
      <c r="JJK578" s="255"/>
      <c r="JJL578" s="255"/>
      <c r="JJM578" s="255"/>
      <c r="JJN578" s="255"/>
      <c r="JJO578" s="255"/>
      <c r="JJP578" s="255"/>
      <c r="JJQ578" s="255"/>
      <c r="JJR578" s="255"/>
      <c r="JJS578" s="255"/>
      <c r="JJT578" s="255"/>
      <c r="JJU578" s="255"/>
      <c r="JJV578" s="255"/>
      <c r="JJW578" s="255"/>
      <c r="JJX578" s="255"/>
      <c r="JJY578" s="255"/>
      <c r="JJZ578" s="255"/>
      <c r="JKA578" s="255"/>
      <c r="JKB578" s="255"/>
      <c r="JKC578" s="255"/>
      <c r="JKD578" s="255"/>
      <c r="JKE578" s="255"/>
      <c r="JKF578" s="255"/>
      <c r="JKG578" s="255"/>
      <c r="JKH578" s="255"/>
      <c r="JKI578" s="255"/>
      <c r="JKJ578" s="255"/>
      <c r="JKK578" s="255"/>
      <c r="JKL578" s="255"/>
      <c r="JKM578" s="255"/>
      <c r="JKN578" s="255"/>
      <c r="JKO578" s="255"/>
      <c r="JKP578" s="255"/>
      <c r="JKQ578" s="255"/>
      <c r="JKR578" s="255"/>
      <c r="JKS578" s="255"/>
      <c r="JKT578" s="255"/>
      <c r="JKU578" s="255"/>
      <c r="JKV578" s="255"/>
      <c r="JKW578" s="255"/>
      <c r="JKX578" s="255"/>
      <c r="JKY578" s="255"/>
      <c r="JKZ578" s="255"/>
      <c r="JLA578" s="255"/>
      <c r="JLB578" s="255"/>
      <c r="JLC578" s="255"/>
      <c r="JLD578" s="255"/>
      <c r="JLE578" s="255"/>
      <c r="JLF578" s="255"/>
      <c r="JLG578" s="255"/>
      <c r="JLH578" s="255"/>
      <c r="JLI578" s="255"/>
      <c r="JLJ578" s="255"/>
      <c r="JLK578" s="255"/>
      <c r="JLL578" s="255"/>
      <c r="JLM578" s="255"/>
      <c r="JLN578" s="255"/>
      <c r="JLO578" s="255"/>
      <c r="JLP578" s="255"/>
      <c r="JLQ578" s="255"/>
      <c r="JLR578" s="255"/>
      <c r="JLS578" s="255"/>
      <c r="JLT578" s="255"/>
      <c r="JLU578" s="255"/>
      <c r="JLV578" s="255"/>
      <c r="JLW578" s="255"/>
      <c r="JLX578" s="255"/>
      <c r="JLY578" s="255"/>
      <c r="JLZ578" s="255"/>
      <c r="JMA578" s="255"/>
      <c r="JMB578" s="255"/>
      <c r="JMC578" s="255"/>
      <c r="JMD578" s="255"/>
      <c r="JME578" s="255"/>
      <c r="JMF578" s="255"/>
      <c r="JMG578" s="255"/>
      <c r="JMH578" s="255"/>
      <c r="JMI578" s="255"/>
      <c r="JMJ578" s="255"/>
      <c r="JMK578" s="255"/>
      <c r="JML578" s="255"/>
      <c r="JMM578" s="255"/>
      <c r="JMN578" s="255"/>
      <c r="JMO578" s="255"/>
      <c r="JMP578" s="255"/>
      <c r="JMQ578" s="255"/>
      <c r="JMR578" s="255"/>
      <c r="JMS578" s="255"/>
      <c r="JMT578" s="255"/>
      <c r="JMU578" s="255"/>
      <c r="JMV578" s="255"/>
      <c r="JMW578" s="255"/>
      <c r="JMX578" s="255"/>
      <c r="JMY578" s="255"/>
      <c r="JMZ578" s="255"/>
      <c r="JNA578" s="255"/>
      <c r="JNB578" s="255"/>
      <c r="JNC578" s="255"/>
      <c r="JND578" s="255"/>
      <c r="JNE578" s="255"/>
      <c r="JNF578" s="255"/>
      <c r="JNG578" s="255"/>
      <c r="JNH578" s="255"/>
      <c r="JNI578" s="255"/>
      <c r="JNJ578" s="255"/>
      <c r="JNK578" s="255"/>
      <c r="JNL578" s="255"/>
      <c r="JNM578" s="255"/>
      <c r="JNN578" s="255"/>
      <c r="JNO578" s="255"/>
      <c r="JNP578" s="255"/>
      <c r="JNQ578" s="255"/>
      <c r="JNR578" s="255"/>
      <c r="JNS578" s="255"/>
      <c r="JNT578" s="255"/>
      <c r="JNU578" s="255"/>
      <c r="JNV578" s="255"/>
      <c r="JNW578" s="255"/>
      <c r="JNX578" s="255"/>
      <c r="JNY578" s="255"/>
      <c r="JNZ578" s="255"/>
      <c r="JOA578" s="255"/>
      <c r="JOB578" s="255"/>
      <c r="JOC578" s="255"/>
      <c r="JOD578" s="255"/>
      <c r="JOE578" s="255"/>
      <c r="JOF578" s="255"/>
      <c r="JOG578" s="255"/>
      <c r="JOH578" s="255"/>
      <c r="JOI578" s="255"/>
      <c r="JOJ578" s="255"/>
      <c r="JOK578" s="255"/>
      <c r="JOL578" s="255"/>
      <c r="JOM578" s="255"/>
      <c r="JON578" s="255"/>
      <c r="JOO578" s="255"/>
      <c r="JOP578" s="255"/>
      <c r="JOQ578" s="255"/>
      <c r="JOR578" s="255"/>
      <c r="JOS578" s="255"/>
      <c r="JOT578" s="255"/>
      <c r="JOU578" s="255"/>
      <c r="JOV578" s="255"/>
      <c r="JOW578" s="255"/>
      <c r="JOX578" s="255"/>
      <c r="JOY578" s="255"/>
      <c r="JOZ578" s="255"/>
      <c r="JPA578" s="255"/>
      <c r="JPB578" s="255"/>
      <c r="JPC578" s="255"/>
      <c r="JPD578" s="255"/>
      <c r="JPE578" s="255"/>
      <c r="JPF578" s="255"/>
      <c r="JPG578" s="255"/>
      <c r="JPH578" s="255"/>
      <c r="JPI578" s="255"/>
      <c r="JPJ578" s="255"/>
      <c r="JPK578" s="255"/>
      <c r="JPL578" s="255"/>
      <c r="JPM578" s="255"/>
      <c r="JPN578" s="255"/>
      <c r="JPO578" s="255"/>
      <c r="JPP578" s="255"/>
      <c r="JPQ578" s="255"/>
      <c r="JPR578" s="255"/>
      <c r="JPS578" s="255"/>
      <c r="JPT578" s="255"/>
      <c r="JPU578" s="255"/>
      <c r="JPV578" s="255"/>
      <c r="JPW578" s="255"/>
      <c r="JPX578" s="255"/>
      <c r="JPY578" s="255"/>
      <c r="JPZ578" s="255"/>
      <c r="JQA578" s="255"/>
      <c r="JQB578" s="255"/>
      <c r="JQC578" s="255"/>
      <c r="JQD578" s="255"/>
      <c r="JQE578" s="255"/>
      <c r="JQF578" s="255"/>
      <c r="JQG578" s="255"/>
      <c r="JQH578" s="255"/>
      <c r="JQI578" s="255"/>
      <c r="JQJ578" s="255"/>
      <c r="JQK578" s="255"/>
      <c r="JQL578" s="255"/>
      <c r="JQM578" s="255"/>
      <c r="JQN578" s="255"/>
      <c r="JQO578" s="255"/>
      <c r="JQP578" s="255"/>
      <c r="JQQ578" s="255"/>
      <c r="JQR578" s="255"/>
      <c r="JQS578" s="255"/>
      <c r="JQT578" s="255"/>
      <c r="JQU578" s="255"/>
      <c r="JQV578" s="255"/>
      <c r="JQW578" s="255"/>
      <c r="JQX578" s="255"/>
      <c r="JQY578" s="255"/>
      <c r="JQZ578" s="255"/>
      <c r="JRA578" s="255"/>
      <c r="JRB578" s="255"/>
      <c r="JRC578" s="255"/>
      <c r="JRD578" s="255"/>
      <c r="JRE578" s="255"/>
      <c r="JRF578" s="255"/>
      <c r="JRG578" s="255"/>
      <c r="JRH578" s="255"/>
      <c r="JRI578" s="255"/>
      <c r="JRJ578" s="255"/>
      <c r="JRK578" s="255"/>
      <c r="JRL578" s="255"/>
      <c r="JRM578" s="255"/>
      <c r="JRN578" s="255"/>
      <c r="JRO578" s="255"/>
      <c r="JRP578" s="255"/>
      <c r="JRQ578" s="255"/>
      <c r="JRR578" s="255"/>
      <c r="JRS578" s="255"/>
      <c r="JRT578" s="255"/>
      <c r="JRU578" s="255"/>
      <c r="JRV578" s="255"/>
      <c r="JRW578" s="255"/>
      <c r="JRX578" s="255"/>
      <c r="JRY578" s="255"/>
      <c r="JRZ578" s="255"/>
      <c r="JSA578" s="255"/>
      <c r="JSB578" s="255"/>
      <c r="JSC578" s="255"/>
      <c r="JSD578" s="255"/>
      <c r="JSE578" s="255"/>
      <c r="JSF578" s="255"/>
      <c r="JSG578" s="255"/>
      <c r="JSH578" s="255"/>
      <c r="JSI578" s="255"/>
      <c r="JSJ578" s="255"/>
      <c r="JSK578" s="255"/>
      <c r="JSL578" s="255"/>
      <c r="JSM578" s="255"/>
      <c r="JSN578" s="255"/>
      <c r="JSO578" s="255"/>
      <c r="JSP578" s="255"/>
      <c r="JSQ578" s="255"/>
      <c r="JSR578" s="255"/>
      <c r="JSS578" s="255"/>
      <c r="JST578" s="255"/>
      <c r="JSU578" s="255"/>
      <c r="JSV578" s="255"/>
      <c r="JSW578" s="255"/>
      <c r="JSX578" s="255"/>
      <c r="JSY578" s="255"/>
      <c r="JSZ578" s="255"/>
      <c r="JTA578" s="255"/>
      <c r="JTB578" s="255"/>
      <c r="JTC578" s="255"/>
      <c r="JTD578" s="255"/>
      <c r="JTE578" s="255"/>
      <c r="JTF578" s="255"/>
      <c r="JTG578" s="255"/>
      <c r="JTH578" s="255"/>
      <c r="JTI578" s="255"/>
      <c r="JTJ578" s="255"/>
      <c r="JTK578" s="255"/>
      <c r="JTL578" s="255"/>
      <c r="JTM578" s="255"/>
      <c r="JTN578" s="255"/>
      <c r="JTO578" s="255"/>
      <c r="JTP578" s="255"/>
      <c r="JTQ578" s="255"/>
      <c r="JTR578" s="255"/>
      <c r="JTS578" s="255"/>
      <c r="JTT578" s="255"/>
      <c r="JTU578" s="255"/>
      <c r="JTV578" s="255"/>
      <c r="JTW578" s="255"/>
      <c r="JTX578" s="255"/>
      <c r="JTY578" s="255"/>
      <c r="JTZ578" s="255"/>
      <c r="JUA578" s="255"/>
      <c r="JUB578" s="255"/>
      <c r="JUC578" s="255"/>
      <c r="JUD578" s="255"/>
      <c r="JUE578" s="255"/>
      <c r="JUF578" s="255"/>
      <c r="JUG578" s="255"/>
      <c r="JUH578" s="255"/>
      <c r="JUI578" s="255"/>
      <c r="JUJ578" s="255"/>
      <c r="JUK578" s="255"/>
      <c r="JUL578" s="255"/>
      <c r="JUM578" s="255"/>
      <c r="JUN578" s="255"/>
      <c r="JUO578" s="255"/>
      <c r="JUP578" s="255"/>
      <c r="JUQ578" s="255"/>
      <c r="JUR578" s="255"/>
      <c r="JUS578" s="255"/>
      <c r="JUT578" s="255"/>
      <c r="JUU578" s="255"/>
      <c r="JUV578" s="255"/>
      <c r="JUW578" s="255"/>
      <c r="JUX578" s="255"/>
      <c r="JUY578" s="255"/>
      <c r="JUZ578" s="255"/>
      <c r="JVA578" s="255"/>
      <c r="JVB578" s="255"/>
      <c r="JVC578" s="255"/>
      <c r="JVD578" s="255"/>
      <c r="JVE578" s="255"/>
      <c r="JVF578" s="255"/>
      <c r="JVG578" s="255"/>
      <c r="JVH578" s="255"/>
      <c r="JVI578" s="255"/>
      <c r="JVJ578" s="255"/>
      <c r="JVK578" s="255"/>
      <c r="JVL578" s="255"/>
      <c r="JVM578" s="255"/>
      <c r="JVN578" s="255"/>
      <c r="JVO578" s="255"/>
      <c r="JVP578" s="255"/>
      <c r="JVQ578" s="255"/>
      <c r="JVR578" s="255"/>
      <c r="JVS578" s="255"/>
      <c r="JVT578" s="255"/>
      <c r="JVU578" s="255"/>
      <c r="JVV578" s="255"/>
      <c r="JVW578" s="255"/>
      <c r="JVX578" s="255"/>
      <c r="JVY578" s="255"/>
      <c r="JVZ578" s="255"/>
      <c r="JWA578" s="255"/>
      <c r="JWB578" s="255"/>
      <c r="JWC578" s="255"/>
      <c r="JWD578" s="255"/>
      <c r="JWE578" s="255"/>
      <c r="JWF578" s="255"/>
      <c r="JWG578" s="255"/>
      <c r="JWH578" s="255"/>
      <c r="JWI578" s="255"/>
      <c r="JWJ578" s="255"/>
      <c r="JWK578" s="255"/>
      <c r="JWL578" s="255"/>
      <c r="JWM578" s="255"/>
      <c r="JWN578" s="255"/>
      <c r="JWO578" s="255"/>
      <c r="JWP578" s="255"/>
      <c r="JWQ578" s="255"/>
      <c r="JWR578" s="255"/>
      <c r="JWS578" s="255"/>
      <c r="JWT578" s="255"/>
      <c r="JWU578" s="255"/>
      <c r="JWV578" s="255"/>
      <c r="JWW578" s="255"/>
      <c r="JWX578" s="255"/>
      <c r="JWY578" s="255"/>
      <c r="JWZ578" s="255"/>
      <c r="JXA578" s="255"/>
      <c r="JXB578" s="255"/>
      <c r="JXC578" s="255"/>
      <c r="JXD578" s="255"/>
      <c r="JXE578" s="255"/>
      <c r="JXF578" s="255"/>
      <c r="JXG578" s="255"/>
      <c r="JXH578" s="255"/>
      <c r="JXI578" s="255"/>
      <c r="JXJ578" s="255"/>
      <c r="JXK578" s="255"/>
      <c r="JXL578" s="255"/>
      <c r="JXM578" s="255"/>
      <c r="JXN578" s="255"/>
      <c r="JXO578" s="255"/>
      <c r="JXP578" s="255"/>
      <c r="JXQ578" s="255"/>
      <c r="JXR578" s="255"/>
      <c r="JXS578" s="255"/>
      <c r="JXT578" s="255"/>
      <c r="JXU578" s="255"/>
      <c r="JXV578" s="255"/>
      <c r="JXW578" s="255"/>
      <c r="JXX578" s="255"/>
      <c r="JXY578" s="255"/>
      <c r="JXZ578" s="255"/>
      <c r="JYA578" s="255"/>
      <c r="JYB578" s="255"/>
      <c r="JYC578" s="255"/>
      <c r="JYD578" s="255"/>
      <c r="JYE578" s="255"/>
      <c r="JYF578" s="255"/>
      <c r="JYG578" s="255"/>
      <c r="JYH578" s="255"/>
      <c r="JYI578" s="255"/>
      <c r="JYJ578" s="255"/>
      <c r="JYK578" s="255"/>
      <c r="JYL578" s="255"/>
      <c r="JYM578" s="255"/>
      <c r="JYN578" s="255"/>
      <c r="JYO578" s="255"/>
      <c r="JYP578" s="255"/>
      <c r="JYQ578" s="255"/>
      <c r="JYR578" s="255"/>
      <c r="JYS578" s="255"/>
      <c r="JYT578" s="255"/>
      <c r="JYU578" s="255"/>
      <c r="JYV578" s="255"/>
      <c r="JYW578" s="255"/>
      <c r="JYX578" s="255"/>
      <c r="JYY578" s="255"/>
      <c r="JYZ578" s="255"/>
      <c r="JZA578" s="255"/>
      <c r="JZB578" s="255"/>
      <c r="JZC578" s="255"/>
      <c r="JZD578" s="255"/>
      <c r="JZE578" s="255"/>
      <c r="JZF578" s="255"/>
      <c r="JZG578" s="255"/>
      <c r="JZH578" s="255"/>
      <c r="JZI578" s="255"/>
      <c r="JZJ578" s="255"/>
      <c r="JZK578" s="255"/>
      <c r="JZL578" s="255"/>
      <c r="JZM578" s="255"/>
      <c r="JZN578" s="255"/>
      <c r="JZO578" s="255"/>
      <c r="JZP578" s="255"/>
      <c r="JZQ578" s="255"/>
      <c r="JZR578" s="255"/>
      <c r="JZS578" s="255"/>
      <c r="JZT578" s="255"/>
      <c r="JZU578" s="255"/>
      <c r="JZV578" s="255"/>
      <c r="JZW578" s="255"/>
      <c r="JZX578" s="255"/>
      <c r="JZY578" s="255"/>
      <c r="JZZ578" s="255"/>
      <c r="KAA578" s="255"/>
      <c r="KAB578" s="255"/>
      <c r="KAC578" s="255"/>
      <c r="KAD578" s="255"/>
      <c r="KAE578" s="255"/>
      <c r="KAF578" s="255"/>
      <c r="KAG578" s="255"/>
      <c r="KAH578" s="255"/>
      <c r="KAI578" s="255"/>
      <c r="KAJ578" s="255"/>
      <c r="KAK578" s="255"/>
      <c r="KAL578" s="255"/>
      <c r="KAM578" s="255"/>
      <c r="KAN578" s="255"/>
      <c r="KAO578" s="255"/>
      <c r="KAP578" s="255"/>
      <c r="KAQ578" s="255"/>
      <c r="KAR578" s="255"/>
      <c r="KAS578" s="255"/>
      <c r="KAT578" s="255"/>
      <c r="KAU578" s="255"/>
      <c r="KAV578" s="255"/>
      <c r="KAW578" s="255"/>
      <c r="KAX578" s="255"/>
      <c r="KAY578" s="255"/>
      <c r="KAZ578" s="255"/>
      <c r="KBA578" s="255"/>
      <c r="KBB578" s="255"/>
      <c r="KBC578" s="255"/>
      <c r="KBD578" s="255"/>
      <c r="KBE578" s="255"/>
      <c r="KBF578" s="255"/>
      <c r="KBG578" s="255"/>
      <c r="KBH578" s="255"/>
      <c r="KBI578" s="255"/>
      <c r="KBJ578" s="255"/>
      <c r="KBK578" s="255"/>
      <c r="KBL578" s="255"/>
      <c r="KBM578" s="255"/>
      <c r="KBN578" s="255"/>
      <c r="KBO578" s="255"/>
      <c r="KBP578" s="255"/>
      <c r="KBQ578" s="255"/>
      <c r="KBR578" s="255"/>
      <c r="KBS578" s="255"/>
      <c r="KBT578" s="255"/>
      <c r="KBU578" s="255"/>
      <c r="KBV578" s="255"/>
      <c r="KBW578" s="255"/>
      <c r="KBX578" s="255"/>
      <c r="KBY578" s="255"/>
      <c r="KBZ578" s="255"/>
      <c r="KCA578" s="255"/>
      <c r="KCB578" s="255"/>
      <c r="KCC578" s="255"/>
      <c r="KCD578" s="255"/>
      <c r="KCE578" s="255"/>
      <c r="KCF578" s="255"/>
      <c r="KCG578" s="255"/>
      <c r="KCH578" s="255"/>
      <c r="KCI578" s="255"/>
      <c r="KCJ578" s="255"/>
      <c r="KCK578" s="255"/>
      <c r="KCL578" s="255"/>
      <c r="KCM578" s="255"/>
      <c r="KCN578" s="255"/>
      <c r="KCO578" s="255"/>
      <c r="KCP578" s="255"/>
      <c r="KCQ578" s="255"/>
      <c r="KCR578" s="255"/>
      <c r="KCS578" s="255"/>
      <c r="KCT578" s="255"/>
      <c r="KCU578" s="255"/>
      <c r="KCV578" s="255"/>
      <c r="KCW578" s="255"/>
      <c r="KCX578" s="255"/>
      <c r="KCY578" s="255"/>
      <c r="KCZ578" s="255"/>
      <c r="KDA578" s="255"/>
      <c r="KDB578" s="255"/>
      <c r="KDC578" s="255"/>
      <c r="KDD578" s="255"/>
      <c r="KDE578" s="255"/>
      <c r="KDF578" s="255"/>
      <c r="KDG578" s="255"/>
      <c r="KDH578" s="255"/>
      <c r="KDI578" s="255"/>
      <c r="KDJ578" s="255"/>
      <c r="KDK578" s="255"/>
      <c r="KDL578" s="255"/>
      <c r="KDM578" s="255"/>
      <c r="KDN578" s="255"/>
      <c r="KDO578" s="255"/>
      <c r="KDP578" s="255"/>
      <c r="KDQ578" s="255"/>
      <c r="KDR578" s="255"/>
      <c r="KDS578" s="255"/>
      <c r="KDT578" s="255"/>
      <c r="KDU578" s="255"/>
      <c r="KDV578" s="255"/>
      <c r="KDW578" s="255"/>
      <c r="KDX578" s="255"/>
      <c r="KDY578" s="255"/>
      <c r="KDZ578" s="255"/>
      <c r="KEA578" s="255"/>
      <c r="KEB578" s="255"/>
      <c r="KEC578" s="255"/>
      <c r="KED578" s="255"/>
      <c r="KEE578" s="255"/>
      <c r="KEF578" s="255"/>
      <c r="KEG578" s="255"/>
      <c r="KEH578" s="255"/>
      <c r="KEI578" s="255"/>
      <c r="KEJ578" s="255"/>
      <c r="KEK578" s="255"/>
      <c r="KEL578" s="255"/>
      <c r="KEM578" s="255"/>
      <c r="KEN578" s="255"/>
      <c r="KEO578" s="255"/>
      <c r="KEP578" s="255"/>
      <c r="KEQ578" s="255"/>
      <c r="KER578" s="255"/>
      <c r="KES578" s="255"/>
      <c r="KET578" s="255"/>
      <c r="KEU578" s="255"/>
      <c r="KEV578" s="255"/>
      <c r="KEW578" s="255"/>
      <c r="KEX578" s="255"/>
      <c r="KEY578" s="255"/>
      <c r="KEZ578" s="255"/>
      <c r="KFA578" s="255"/>
      <c r="KFB578" s="255"/>
      <c r="KFC578" s="255"/>
      <c r="KFD578" s="255"/>
      <c r="KFE578" s="255"/>
      <c r="KFF578" s="255"/>
      <c r="KFG578" s="255"/>
      <c r="KFH578" s="255"/>
      <c r="KFI578" s="255"/>
      <c r="KFJ578" s="255"/>
      <c r="KFK578" s="255"/>
      <c r="KFL578" s="255"/>
      <c r="KFM578" s="255"/>
      <c r="KFN578" s="255"/>
      <c r="KFO578" s="255"/>
      <c r="KFP578" s="255"/>
      <c r="KFQ578" s="255"/>
      <c r="KFR578" s="255"/>
      <c r="KFS578" s="255"/>
      <c r="KFT578" s="255"/>
      <c r="KFU578" s="255"/>
      <c r="KFV578" s="255"/>
      <c r="KFW578" s="255"/>
      <c r="KFX578" s="255"/>
      <c r="KFY578" s="255"/>
      <c r="KFZ578" s="255"/>
      <c r="KGA578" s="255"/>
      <c r="KGB578" s="255"/>
      <c r="KGC578" s="255"/>
      <c r="KGD578" s="255"/>
      <c r="KGE578" s="255"/>
      <c r="KGF578" s="255"/>
      <c r="KGG578" s="255"/>
      <c r="KGH578" s="255"/>
      <c r="KGI578" s="255"/>
      <c r="KGJ578" s="255"/>
      <c r="KGK578" s="255"/>
      <c r="KGL578" s="255"/>
      <c r="KGM578" s="255"/>
      <c r="KGN578" s="255"/>
      <c r="KGO578" s="255"/>
      <c r="KGP578" s="255"/>
      <c r="KGQ578" s="255"/>
      <c r="KGR578" s="255"/>
      <c r="KGS578" s="255"/>
      <c r="KGT578" s="255"/>
      <c r="KGU578" s="255"/>
      <c r="KGV578" s="255"/>
      <c r="KGW578" s="255"/>
      <c r="KGX578" s="255"/>
      <c r="KGY578" s="255"/>
      <c r="KGZ578" s="255"/>
      <c r="KHA578" s="255"/>
      <c r="KHB578" s="255"/>
      <c r="KHC578" s="255"/>
      <c r="KHD578" s="255"/>
      <c r="KHE578" s="255"/>
      <c r="KHF578" s="255"/>
      <c r="KHG578" s="255"/>
      <c r="KHH578" s="255"/>
      <c r="KHI578" s="255"/>
      <c r="KHJ578" s="255"/>
      <c r="KHK578" s="255"/>
      <c r="KHL578" s="255"/>
      <c r="KHM578" s="255"/>
      <c r="KHN578" s="255"/>
      <c r="KHO578" s="255"/>
      <c r="KHP578" s="255"/>
      <c r="KHQ578" s="255"/>
      <c r="KHR578" s="255"/>
      <c r="KHS578" s="255"/>
      <c r="KHT578" s="255"/>
      <c r="KHU578" s="255"/>
      <c r="KHV578" s="255"/>
      <c r="KHW578" s="255"/>
      <c r="KHX578" s="255"/>
      <c r="KHY578" s="255"/>
      <c r="KHZ578" s="255"/>
      <c r="KIA578" s="255"/>
      <c r="KIB578" s="255"/>
      <c r="KIC578" s="255"/>
      <c r="KID578" s="255"/>
      <c r="KIE578" s="255"/>
      <c r="KIF578" s="255"/>
      <c r="KIG578" s="255"/>
      <c r="KIH578" s="255"/>
      <c r="KII578" s="255"/>
      <c r="KIJ578" s="255"/>
      <c r="KIK578" s="255"/>
      <c r="KIL578" s="255"/>
      <c r="KIM578" s="255"/>
      <c r="KIN578" s="255"/>
      <c r="KIO578" s="255"/>
      <c r="KIP578" s="255"/>
      <c r="KIQ578" s="255"/>
      <c r="KIR578" s="255"/>
      <c r="KIS578" s="255"/>
      <c r="KIT578" s="255"/>
      <c r="KIU578" s="255"/>
      <c r="KIV578" s="255"/>
      <c r="KIW578" s="255"/>
      <c r="KIX578" s="255"/>
      <c r="KIY578" s="255"/>
      <c r="KIZ578" s="255"/>
      <c r="KJA578" s="255"/>
      <c r="KJB578" s="255"/>
      <c r="KJC578" s="255"/>
      <c r="KJD578" s="255"/>
      <c r="KJE578" s="255"/>
      <c r="KJF578" s="255"/>
      <c r="KJG578" s="255"/>
      <c r="KJH578" s="255"/>
      <c r="KJI578" s="255"/>
      <c r="KJJ578" s="255"/>
      <c r="KJK578" s="255"/>
      <c r="KJL578" s="255"/>
      <c r="KJM578" s="255"/>
      <c r="KJN578" s="255"/>
      <c r="KJO578" s="255"/>
      <c r="KJP578" s="255"/>
      <c r="KJQ578" s="255"/>
      <c r="KJR578" s="255"/>
      <c r="KJS578" s="255"/>
      <c r="KJT578" s="255"/>
      <c r="KJU578" s="255"/>
      <c r="KJV578" s="255"/>
      <c r="KJW578" s="255"/>
      <c r="KJX578" s="255"/>
      <c r="KJY578" s="255"/>
      <c r="KJZ578" s="255"/>
      <c r="KKA578" s="255"/>
      <c r="KKB578" s="255"/>
      <c r="KKC578" s="255"/>
      <c r="KKD578" s="255"/>
      <c r="KKE578" s="255"/>
      <c r="KKF578" s="255"/>
      <c r="KKG578" s="255"/>
      <c r="KKH578" s="255"/>
      <c r="KKI578" s="255"/>
      <c r="KKJ578" s="255"/>
      <c r="KKK578" s="255"/>
      <c r="KKL578" s="255"/>
      <c r="KKM578" s="255"/>
      <c r="KKN578" s="255"/>
      <c r="KKO578" s="255"/>
      <c r="KKP578" s="255"/>
      <c r="KKQ578" s="255"/>
      <c r="KKR578" s="255"/>
      <c r="KKS578" s="255"/>
      <c r="KKT578" s="255"/>
      <c r="KKU578" s="255"/>
      <c r="KKV578" s="255"/>
      <c r="KKW578" s="255"/>
      <c r="KKX578" s="255"/>
      <c r="KKY578" s="255"/>
      <c r="KKZ578" s="255"/>
      <c r="KLA578" s="255"/>
      <c r="KLB578" s="255"/>
      <c r="KLC578" s="255"/>
      <c r="KLD578" s="255"/>
      <c r="KLE578" s="255"/>
      <c r="KLF578" s="255"/>
      <c r="KLG578" s="255"/>
      <c r="KLH578" s="255"/>
      <c r="KLI578" s="255"/>
      <c r="KLJ578" s="255"/>
      <c r="KLK578" s="255"/>
      <c r="KLL578" s="255"/>
      <c r="KLM578" s="255"/>
      <c r="KLN578" s="255"/>
      <c r="KLO578" s="255"/>
      <c r="KLP578" s="255"/>
      <c r="KLQ578" s="255"/>
      <c r="KLR578" s="255"/>
      <c r="KLS578" s="255"/>
      <c r="KLT578" s="255"/>
      <c r="KLU578" s="255"/>
      <c r="KLV578" s="255"/>
      <c r="KLW578" s="255"/>
      <c r="KLX578" s="255"/>
      <c r="KLY578" s="255"/>
      <c r="KLZ578" s="255"/>
      <c r="KMA578" s="255"/>
      <c r="KMB578" s="255"/>
      <c r="KMC578" s="255"/>
      <c r="KMD578" s="255"/>
      <c r="KME578" s="255"/>
      <c r="KMF578" s="255"/>
      <c r="KMG578" s="255"/>
      <c r="KMH578" s="255"/>
      <c r="KMI578" s="255"/>
      <c r="KMJ578" s="255"/>
      <c r="KMK578" s="255"/>
      <c r="KML578" s="255"/>
      <c r="KMM578" s="255"/>
      <c r="KMN578" s="255"/>
      <c r="KMO578" s="255"/>
      <c r="KMP578" s="255"/>
      <c r="KMQ578" s="255"/>
      <c r="KMR578" s="255"/>
      <c r="KMS578" s="255"/>
      <c r="KMT578" s="255"/>
      <c r="KMU578" s="255"/>
      <c r="KMV578" s="255"/>
      <c r="KMW578" s="255"/>
      <c r="KMX578" s="255"/>
      <c r="KMY578" s="255"/>
      <c r="KMZ578" s="255"/>
      <c r="KNA578" s="255"/>
      <c r="KNB578" s="255"/>
      <c r="KNC578" s="255"/>
      <c r="KND578" s="255"/>
      <c r="KNE578" s="255"/>
      <c r="KNF578" s="255"/>
      <c r="KNG578" s="255"/>
      <c r="KNH578" s="255"/>
      <c r="KNI578" s="255"/>
      <c r="KNJ578" s="255"/>
      <c r="KNK578" s="255"/>
      <c r="KNL578" s="255"/>
      <c r="KNM578" s="255"/>
      <c r="KNN578" s="255"/>
      <c r="KNO578" s="255"/>
      <c r="KNP578" s="255"/>
      <c r="KNQ578" s="255"/>
      <c r="KNR578" s="255"/>
      <c r="KNS578" s="255"/>
      <c r="KNT578" s="255"/>
      <c r="KNU578" s="255"/>
      <c r="KNV578" s="255"/>
      <c r="KNW578" s="255"/>
      <c r="KNX578" s="255"/>
      <c r="KNY578" s="255"/>
      <c r="KNZ578" s="255"/>
      <c r="KOA578" s="255"/>
      <c r="KOB578" s="255"/>
      <c r="KOC578" s="255"/>
      <c r="KOD578" s="255"/>
      <c r="KOE578" s="255"/>
      <c r="KOF578" s="255"/>
      <c r="KOG578" s="255"/>
      <c r="KOH578" s="255"/>
      <c r="KOI578" s="255"/>
      <c r="KOJ578" s="255"/>
      <c r="KOK578" s="255"/>
      <c r="KOL578" s="255"/>
      <c r="KOM578" s="255"/>
      <c r="KON578" s="255"/>
      <c r="KOO578" s="255"/>
      <c r="KOP578" s="255"/>
      <c r="KOQ578" s="255"/>
      <c r="KOR578" s="255"/>
      <c r="KOS578" s="255"/>
      <c r="KOT578" s="255"/>
      <c r="KOU578" s="255"/>
      <c r="KOV578" s="255"/>
      <c r="KOW578" s="255"/>
      <c r="KOX578" s="255"/>
      <c r="KOY578" s="255"/>
      <c r="KOZ578" s="255"/>
      <c r="KPA578" s="255"/>
      <c r="KPB578" s="255"/>
      <c r="KPC578" s="255"/>
      <c r="KPD578" s="255"/>
      <c r="KPE578" s="255"/>
      <c r="KPF578" s="255"/>
      <c r="KPG578" s="255"/>
      <c r="KPH578" s="255"/>
      <c r="KPI578" s="255"/>
      <c r="KPJ578" s="255"/>
      <c r="KPK578" s="255"/>
      <c r="KPL578" s="255"/>
      <c r="KPM578" s="255"/>
      <c r="KPN578" s="255"/>
      <c r="KPO578" s="255"/>
      <c r="KPP578" s="255"/>
      <c r="KPQ578" s="255"/>
      <c r="KPR578" s="255"/>
      <c r="KPS578" s="255"/>
      <c r="KPT578" s="255"/>
      <c r="KPU578" s="255"/>
      <c r="KPV578" s="255"/>
      <c r="KPW578" s="255"/>
      <c r="KPX578" s="255"/>
      <c r="KPY578" s="255"/>
      <c r="KPZ578" s="255"/>
      <c r="KQA578" s="255"/>
      <c r="KQB578" s="255"/>
      <c r="KQC578" s="255"/>
      <c r="KQD578" s="255"/>
      <c r="KQE578" s="255"/>
      <c r="KQF578" s="255"/>
      <c r="KQG578" s="255"/>
      <c r="KQH578" s="255"/>
      <c r="KQI578" s="255"/>
      <c r="KQJ578" s="255"/>
      <c r="KQK578" s="255"/>
      <c r="KQL578" s="255"/>
      <c r="KQM578" s="255"/>
      <c r="KQN578" s="255"/>
      <c r="KQO578" s="255"/>
      <c r="KQP578" s="255"/>
      <c r="KQQ578" s="255"/>
      <c r="KQR578" s="255"/>
      <c r="KQS578" s="255"/>
      <c r="KQT578" s="255"/>
      <c r="KQU578" s="255"/>
      <c r="KQV578" s="255"/>
      <c r="KQW578" s="255"/>
      <c r="KQX578" s="255"/>
      <c r="KQY578" s="255"/>
      <c r="KQZ578" s="255"/>
      <c r="KRA578" s="255"/>
      <c r="KRB578" s="255"/>
      <c r="KRC578" s="255"/>
      <c r="KRD578" s="255"/>
      <c r="KRE578" s="255"/>
      <c r="KRF578" s="255"/>
      <c r="KRG578" s="255"/>
      <c r="KRH578" s="255"/>
      <c r="KRI578" s="255"/>
      <c r="KRJ578" s="255"/>
      <c r="KRK578" s="255"/>
      <c r="KRL578" s="255"/>
      <c r="KRM578" s="255"/>
      <c r="KRN578" s="255"/>
      <c r="KRO578" s="255"/>
      <c r="KRP578" s="255"/>
      <c r="KRQ578" s="255"/>
      <c r="KRR578" s="255"/>
      <c r="KRS578" s="255"/>
      <c r="KRT578" s="255"/>
      <c r="KRU578" s="255"/>
      <c r="KRV578" s="255"/>
      <c r="KRW578" s="255"/>
      <c r="KRX578" s="255"/>
      <c r="KRY578" s="255"/>
      <c r="KRZ578" s="255"/>
      <c r="KSA578" s="255"/>
      <c r="KSB578" s="255"/>
      <c r="KSC578" s="255"/>
      <c r="KSD578" s="255"/>
      <c r="KSE578" s="255"/>
      <c r="KSF578" s="255"/>
      <c r="KSG578" s="255"/>
      <c r="KSH578" s="255"/>
      <c r="KSI578" s="255"/>
      <c r="KSJ578" s="255"/>
      <c r="KSK578" s="255"/>
      <c r="KSL578" s="255"/>
      <c r="KSM578" s="255"/>
      <c r="KSN578" s="255"/>
      <c r="KSO578" s="255"/>
      <c r="KSP578" s="255"/>
      <c r="KSQ578" s="255"/>
      <c r="KSR578" s="255"/>
      <c r="KSS578" s="255"/>
      <c r="KST578" s="255"/>
      <c r="KSU578" s="255"/>
      <c r="KSV578" s="255"/>
      <c r="KSW578" s="255"/>
      <c r="KSX578" s="255"/>
      <c r="KSY578" s="255"/>
      <c r="KSZ578" s="255"/>
      <c r="KTA578" s="255"/>
      <c r="KTB578" s="255"/>
      <c r="KTC578" s="255"/>
      <c r="KTD578" s="255"/>
      <c r="KTE578" s="255"/>
      <c r="KTF578" s="255"/>
      <c r="KTG578" s="255"/>
      <c r="KTH578" s="255"/>
      <c r="KTI578" s="255"/>
      <c r="KTJ578" s="255"/>
      <c r="KTK578" s="255"/>
      <c r="KTL578" s="255"/>
      <c r="KTM578" s="255"/>
      <c r="KTN578" s="255"/>
      <c r="KTO578" s="255"/>
      <c r="KTP578" s="255"/>
      <c r="KTQ578" s="255"/>
      <c r="KTR578" s="255"/>
      <c r="KTS578" s="255"/>
      <c r="KTT578" s="255"/>
      <c r="KTU578" s="255"/>
      <c r="KTV578" s="255"/>
      <c r="KTW578" s="255"/>
      <c r="KTX578" s="255"/>
      <c r="KTY578" s="255"/>
      <c r="KTZ578" s="255"/>
      <c r="KUA578" s="255"/>
      <c r="KUB578" s="255"/>
      <c r="KUC578" s="255"/>
      <c r="KUD578" s="255"/>
      <c r="KUE578" s="255"/>
      <c r="KUF578" s="255"/>
      <c r="KUG578" s="255"/>
      <c r="KUH578" s="255"/>
      <c r="KUI578" s="255"/>
      <c r="KUJ578" s="255"/>
      <c r="KUK578" s="255"/>
      <c r="KUL578" s="255"/>
      <c r="KUM578" s="255"/>
      <c r="KUN578" s="255"/>
      <c r="KUO578" s="255"/>
      <c r="KUP578" s="255"/>
      <c r="KUQ578" s="255"/>
      <c r="KUR578" s="255"/>
      <c r="KUS578" s="255"/>
      <c r="KUT578" s="255"/>
      <c r="KUU578" s="255"/>
      <c r="KUV578" s="255"/>
      <c r="KUW578" s="255"/>
      <c r="KUX578" s="255"/>
      <c r="KUY578" s="255"/>
      <c r="KUZ578" s="255"/>
      <c r="KVA578" s="255"/>
      <c r="KVB578" s="255"/>
      <c r="KVC578" s="255"/>
      <c r="KVD578" s="255"/>
      <c r="KVE578" s="255"/>
      <c r="KVF578" s="255"/>
      <c r="KVG578" s="255"/>
      <c r="KVH578" s="255"/>
      <c r="KVI578" s="255"/>
      <c r="KVJ578" s="255"/>
      <c r="KVK578" s="255"/>
      <c r="KVL578" s="255"/>
      <c r="KVM578" s="255"/>
      <c r="KVN578" s="255"/>
      <c r="KVO578" s="255"/>
      <c r="KVP578" s="255"/>
      <c r="KVQ578" s="255"/>
      <c r="KVR578" s="255"/>
      <c r="KVS578" s="255"/>
      <c r="KVT578" s="255"/>
      <c r="KVU578" s="255"/>
      <c r="KVV578" s="255"/>
      <c r="KVW578" s="255"/>
      <c r="KVX578" s="255"/>
      <c r="KVY578" s="255"/>
      <c r="KVZ578" s="255"/>
      <c r="KWA578" s="255"/>
      <c r="KWB578" s="255"/>
      <c r="KWC578" s="255"/>
      <c r="KWD578" s="255"/>
      <c r="KWE578" s="255"/>
      <c r="KWF578" s="255"/>
      <c r="KWG578" s="255"/>
      <c r="KWH578" s="255"/>
      <c r="KWI578" s="255"/>
      <c r="KWJ578" s="255"/>
      <c r="KWK578" s="255"/>
      <c r="KWL578" s="255"/>
      <c r="KWM578" s="255"/>
      <c r="KWN578" s="255"/>
      <c r="KWO578" s="255"/>
      <c r="KWP578" s="255"/>
      <c r="KWQ578" s="255"/>
      <c r="KWR578" s="255"/>
      <c r="KWS578" s="255"/>
      <c r="KWT578" s="255"/>
      <c r="KWU578" s="255"/>
      <c r="KWV578" s="255"/>
      <c r="KWW578" s="255"/>
      <c r="KWX578" s="255"/>
      <c r="KWY578" s="255"/>
      <c r="KWZ578" s="255"/>
      <c r="KXA578" s="255"/>
      <c r="KXB578" s="255"/>
      <c r="KXC578" s="255"/>
      <c r="KXD578" s="255"/>
      <c r="KXE578" s="255"/>
      <c r="KXF578" s="255"/>
      <c r="KXG578" s="255"/>
      <c r="KXH578" s="255"/>
      <c r="KXI578" s="255"/>
      <c r="KXJ578" s="255"/>
      <c r="KXK578" s="255"/>
      <c r="KXL578" s="255"/>
      <c r="KXM578" s="255"/>
      <c r="KXN578" s="255"/>
      <c r="KXO578" s="255"/>
      <c r="KXP578" s="255"/>
      <c r="KXQ578" s="255"/>
      <c r="KXR578" s="255"/>
      <c r="KXS578" s="255"/>
      <c r="KXT578" s="255"/>
      <c r="KXU578" s="255"/>
      <c r="KXV578" s="255"/>
      <c r="KXW578" s="255"/>
      <c r="KXX578" s="255"/>
      <c r="KXY578" s="255"/>
      <c r="KXZ578" s="255"/>
      <c r="KYA578" s="255"/>
      <c r="KYB578" s="255"/>
      <c r="KYC578" s="255"/>
      <c r="KYD578" s="255"/>
      <c r="KYE578" s="255"/>
      <c r="KYF578" s="255"/>
      <c r="KYG578" s="255"/>
      <c r="KYH578" s="255"/>
      <c r="KYI578" s="255"/>
      <c r="KYJ578" s="255"/>
      <c r="KYK578" s="255"/>
      <c r="KYL578" s="255"/>
      <c r="KYM578" s="255"/>
      <c r="KYN578" s="255"/>
      <c r="KYO578" s="255"/>
      <c r="KYP578" s="255"/>
      <c r="KYQ578" s="255"/>
      <c r="KYR578" s="255"/>
      <c r="KYS578" s="255"/>
      <c r="KYT578" s="255"/>
      <c r="KYU578" s="255"/>
      <c r="KYV578" s="255"/>
      <c r="KYW578" s="255"/>
      <c r="KYX578" s="255"/>
      <c r="KYY578" s="255"/>
      <c r="KYZ578" s="255"/>
      <c r="KZA578" s="255"/>
      <c r="KZB578" s="255"/>
      <c r="KZC578" s="255"/>
      <c r="KZD578" s="255"/>
      <c r="KZE578" s="255"/>
      <c r="KZF578" s="255"/>
      <c r="KZG578" s="255"/>
      <c r="KZH578" s="255"/>
      <c r="KZI578" s="255"/>
      <c r="KZJ578" s="255"/>
      <c r="KZK578" s="255"/>
      <c r="KZL578" s="255"/>
      <c r="KZM578" s="255"/>
      <c r="KZN578" s="255"/>
      <c r="KZO578" s="255"/>
      <c r="KZP578" s="255"/>
      <c r="KZQ578" s="255"/>
      <c r="KZR578" s="255"/>
      <c r="KZS578" s="255"/>
      <c r="KZT578" s="255"/>
      <c r="KZU578" s="255"/>
      <c r="KZV578" s="255"/>
      <c r="KZW578" s="255"/>
      <c r="KZX578" s="255"/>
      <c r="KZY578" s="255"/>
      <c r="KZZ578" s="255"/>
      <c r="LAA578" s="255"/>
      <c r="LAB578" s="255"/>
      <c r="LAC578" s="255"/>
      <c r="LAD578" s="255"/>
      <c r="LAE578" s="255"/>
      <c r="LAF578" s="255"/>
      <c r="LAG578" s="255"/>
      <c r="LAH578" s="255"/>
      <c r="LAI578" s="255"/>
      <c r="LAJ578" s="255"/>
      <c r="LAK578" s="255"/>
      <c r="LAL578" s="255"/>
      <c r="LAM578" s="255"/>
      <c r="LAN578" s="255"/>
      <c r="LAO578" s="255"/>
      <c r="LAP578" s="255"/>
      <c r="LAQ578" s="255"/>
      <c r="LAR578" s="255"/>
      <c r="LAS578" s="255"/>
      <c r="LAT578" s="255"/>
      <c r="LAU578" s="255"/>
      <c r="LAV578" s="255"/>
      <c r="LAW578" s="255"/>
      <c r="LAX578" s="255"/>
      <c r="LAY578" s="255"/>
      <c r="LAZ578" s="255"/>
      <c r="LBA578" s="255"/>
      <c r="LBB578" s="255"/>
      <c r="LBC578" s="255"/>
      <c r="LBD578" s="255"/>
      <c r="LBE578" s="255"/>
      <c r="LBF578" s="255"/>
      <c r="LBG578" s="255"/>
      <c r="LBH578" s="255"/>
      <c r="LBI578" s="255"/>
      <c r="LBJ578" s="255"/>
      <c r="LBK578" s="255"/>
      <c r="LBL578" s="255"/>
      <c r="LBM578" s="255"/>
      <c r="LBN578" s="255"/>
      <c r="LBO578" s="255"/>
      <c r="LBP578" s="255"/>
      <c r="LBQ578" s="255"/>
      <c r="LBR578" s="255"/>
      <c r="LBS578" s="255"/>
      <c r="LBT578" s="255"/>
      <c r="LBU578" s="255"/>
      <c r="LBV578" s="255"/>
      <c r="LBW578" s="255"/>
      <c r="LBX578" s="255"/>
      <c r="LBY578" s="255"/>
      <c r="LBZ578" s="255"/>
      <c r="LCA578" s="255"/>
      <c r="LCB578" s="255"/>
      <c r="LCC578" s="255"/>
      <c r="LCD578" s="255"/>
      <c r="LCE578" s="255"/>
      <c r="LCF578" s="255"/>
      <c r="LCG578" s="255"/>
      <c r="LCH578" s="255"/>
      <c r="LCI578" s="255"/>
      <c r="LCJ578" s="255"/>
      <c r="LCK578" s="255"/>
      <c r="LCL578" s="255"/>
      <c r="LCM578" s="255"/>
      <c r="LCN578" s="255"/>
      <c r="LCO578" s="255"/>
      <c r="LCP578" s="255"/>
      <c r="LCQ578" s="255"/>
      <c r="LCR578" s="255"/>
      <c r="LCS578" s="255"/>
      <c r="LCT578" s="255"/>
      <c r="LCU578" s="255"/>
      <c r="LCV578" s="255"/>
      <c r="LCW578" s="255"/>
      <c r="LCX578" s="255"/>
      <c r="LCY578" s="255"/>
      <c r="LCZ578" s="255"/>
      <c r="LDA578" s="255"/>
      <c r="LDB578" s="255"/>
      <c r="LDC578" s="255"/>
      <c r="LDD578" s="255"/>
      <c r="LDE578" s="255"/>
      <c r="LDF578" s="255"/>
      <c r="LDG578" s="255"/>
      <c r="LDH578" s="255"/>
      <c r="LDI578" s="255"/>
      <c r="LDJ578" s="255"/>
      <c r="LDK578" s="255"/>
      <c r="LDL578" s="255"/>
      <c r="LDM578" s="255"/>
      <c r="LDN578" s="255"/>
      <c r="LDO578" s="255"/>
      <c r="LDP578" s="255"/>
      <c r="LDQ578" s="255"/>
      <c r="LDR578" s="255"/>
      <c r="LDS578" s="255"/>
      <c r="LDT578" s="255"/>
      <c r="LDU578" s="255"/>
      <c r="LDV578" s="255"/>
      <c r="LDW578" s="255"/>
      <c r="LDX578" s="255"/>
      <c r="LDY578" s="255"/>
      <c r="LDZ578" s="255"/>
      <c r="LEA578" s="255"/>
      <c r="LEB578" s="255"/>
      <c r="LEC578" s="255"/>
      <c r="LED578" s="255"/>
      <c r="LEE578" s="255"/>
      <c r="LEF578" s="255"/>
      <c r="LEG578" s="255"/>
      <c r="LEH578" s="255"/>
      <c r="LEI578" s="255"/>
      <c r="LEJ578" s="255"/>
      <c r="LEK578" s="255"/>
      <c r="LEL578" s="255"/>
      <c r="LEM578" s="255"/>
      <c r="LEN578" s="255"/>
      <c r="LEO578" s="255"/>
      <c r="LEP578" s="255"/>
      <c r="LEQ578" s="255"/>
      <c r="LER578" s="255"/>
      <c r="LES578" s="255"/>
      <c r="LET578" s="255"/>
      <c r="LEU578" s="255"/>
      <c r="LEV578" s="255"/>
      <c r="LEW578" s="255"/>
      <c r="LEX578" s="255"/>
      <c r="LEY578" s="255"/>
      <c r="LEZ578" s="255"/>
      <c r="LFA578" s="255"/>
      <c r="LFB578" s="255"/>
      <c r="LFC578" s="255"/>
      <c r="LFD578" s="255"/>
      <c r="LFE578" s="255"/>
      <c r="LFF578" s="255"/>
      <c r="LFG578" s="255"/>
      <c r="LFH578" s="255"/>
      <c r="LFI578" s="255"/>
      <c r="LFJ578" s="255"/>
      <c r="LFK578" s="255"/>
      <c r="LFL578" s="255"/>
      <c r="LFM578" s="255"/>
      <c r="LFN578" s="255"/>
      <c r="LFO578" s="255"/>
      <c r="LFP578" s="255"/>
      <c r="LFQ578" s="255"/>
      <c r="LFR578" s="255"/>
      <c r="LFS578" s="255"/>
      <c r="LFT578" s="255"/>
      <c r="LFU578" s="255"/>
      <c r="LFV578" s="255"/>
      <c r="LFW578" s="255"/>
      <c r="LFX578" s="255"/>
      <c r="LFY578" s="255"/>
      <c r="LFZ578" s="255"/>
      <c r="LGA578" s="255"/>
      <c r="LGB578" s="255"/>
      <c r="LGC578" s="255"/>
      <c r="LGD578" s="255"/>
      <c r="LGE578" s="255"/>
      <c r="LGF578" s="255"/>
      <c r="LGG578" s="255"/>
      <c r="LGH578" s="255"/>
      <c r="LGI578" s="255"/>
      <c r="LGJ578" s="255"/>
      <c r="LGK578" s="255"/>
      <c r="LGL578" s="255"/>
      <c r="LGM578" s="255"/>
      <c r="LGN578" s="255"/>
      <c r="LGO578" s="255"/>
      <c r="LGP578" s="255"/>
      <c r="LGQ578" s="255"/>
      <c r="LGR578" s="255"/>
      <c r="LGS578" s="255"/>
      <c r="LGT578" s="255"/>
      <c r="LGU578" s="255"/>
      <c r="LGV578" s="255"/>
      <c r="LGW578" s="255"/>
      <c r="LGX578" s="255"/>
      <c r="LGY578" s="255"/>
      <c r="LGZ578" s="255"/>
      <c r="LHA578" s="255"/>
      <c r="LHB578" s="255"/>
      <c r="LHC578" s="255"/>
      <c r="LHD578" s="255"/>
      <c r="LHE578" s="255"/>
      <c r="LHF578" s="255"/>
      <c r="LHG578" s="255"/>
      <c r="LHH578" s="255"/>
      <c r="LHI578" s="255"/>
      <c r="LHJ578" s="255"/>
      <c r="LHK578" s="255"/>
      <c r="LHL578" s="255"/>
      <c r="LHM578" s="255"/>
      <c r="LHN578" s="255"/>
      <c r="LHO578" s="255"/>
      <c r="LHP578" s="255"/>
      <c r="LHQ578" s="255"/>
      <c r="LHR578" s="255"/>
      <c r="LHS578" s="255"/>
      <c r="LHT578" s="255"/>
      <c r="LHU578" s="255"/>
      <c r="LHV578" s="255"/>
      <c r="LHW578" s="255"/>
      <c r="LHX578" s="255"/>
      <c r="LHY578" s="255"/>
      <c r="LHZ578" s="255"/>
      <c r="LIA578" s="255"/>
      <c r="LIB578" s="255"/>
      <c r="LIC578" s="255"/>
      <c r="LID578" s="255"/>
      <c r="LIE578" s="255"/>
      <c r="LIF578" s="255"/>
      <c r="LIG578" s="255"/>
      <c r="LIH578" s="255"/>
      <c r="LII578" s="255"/>
      <c r="LIJ578" s="255"/>
      <c r="LIK578" s="255"/>
      <c r="LIL578" s="255"/>
      <c r="LIM578" s="255"/>
      <c r="LIN578" s="255"/>
      <c r="LIO578" s="255"/>
      <c r="LIP578" s="255"/>
      <c r="LIQ578" s="255"/>
      <c r="LIR578" s="255"/>
      <c r="LIS578" s="255"/>
      <c r="LIT578" s="255"/>
      <c r="LIU578" s="255"/>
      <c r="LIV578" s="255"/>
      <c r="LIW578" s="255"/>
      <c r="LIX578" s="255"/>
      <c r="LIY578" s="255"/>
      <c r="LIZ578" s="255"/>
      <c r="LJA578" s="255"/>
      <c r="LJB578" s="255"/>
      <c r="LJC578" s="255"/>
      <c r="LJD578" s="255"/>
      <c r="LJE578" s="255"/>
      <c r="LJF578" s="255"/>
      <c r="LJG578" s="255"/>
      <c r="LJH578" s="255"/>
      <c r="LJI578" s="255"/>
      <c r="LJJ578" s="255"/>
      <c r="LJK578" s="255"/>
      <c r="LJL578" s="255"/>
      <c r="LJM578" s="255"/>
      <c r="LJN578" s="255"/>
      <c r="LJO578" s="255"/>
      <c r="LJP578" s="255"/>
      <c r="LJQ578" s="255"/>
      <c r="LJR578" s="255"/>
      <c r="LJS578" s="255"/>
      <c r="LJT578" s="255"/>
      <c r="LJU578" s="255"/>
      <c r="LJV578" s="255"/>
      <c r="LJW578" s="255"/>
      <c r="LJX578" s="255"/>
      <c r="LJY578" s="255"/>
      <c r="LJZ578" s="255"/>
      <c r="LKA578" s="255"/>
      <c r="LKB578" s="255"/>
      <c r="LKC578" s="255"/>
      <c r="LKD578" s="255"/>
      <c r="LKE578" s="255"/>
      <c r="LKF578" s="255"/>
      <c r="LKG578" s="255"/>
      <c r="LKH578" s="255"/>
      <c r="LKI578" s="255"/>
      <c r="LKJ578" s="255"/>
      <c r="LKK578" s="255"/>
      <c r="LKL578" s="255"/>
      <c r="LKM578" s="255"/>
      <c r="LKN578" s="255"/>
      <c r="LKO578" s="255"/>
      <c r="LKP578" s="255"/>
      <c r="LKQ578" s="255"/>
      <c r="LKR578" s="255"/>
      <c r="LKS578" s="255"/>
      <c r="LKT578" s="255"/>
      <c r="LKU578" s="255"/>
      <c r="LKV578" s="255"/>
      <c r="LKW578" s="255"/>
      <c r="LKX578" s="255"/>
      <c r="LKY578" s="255"/>
      <c r="LKZ578" s="255"/>
      <c r="LLA578" s="255"/>
      <c r="LLB578" s="255"/>
      <c r="LLC578" s="255"/>
      <c r="LLD578" s="255"/>
      <c r="LLE578" s="255"/>
      <c r="LLF578" s="255"/>
      <c r="LLG578" s="255"/>
      <c r="LLH578" s="255"/>
      <c r="LLI578" s="255"/>
      <c r="LLJ578" s="255"/>
      <c r="LLK578" s="255"/>
      <c r="LLL578" s="255"/>
      <c r="LLM578" s="255"/>
      <c r="LLN578" s="255"/>
      <c r="LLO578" s="255"/>
      <c r="LLP578" s="255"/>
      <c r="LLQ578" s="255"/>
      <c r="LLR578" s="255"/>
      <c r="LLS578" s="255"/>
      <c r="LLT578" s="255"/>
      <c r="LLU578" s="255"/>
      <c r="LLV578" s="255"/>
      <c r="LLW578" s="255"/>
      <c r="LLX578" s="255"/>
      <c r="LLY578" s="255"/>
      <c r="LLZ578" s="255"/>
      <c r="LMA578" s="255"/>
      <c r="LMB578" s="255"/>
      <c r="LMC578" s="255"/>
      <c r="LMD578" s="255"/>
      <c r="LME578" s="255"/>
      <c r="LMF578" s="255"/>
      <c r="LMG578" s="255"/>
      <c r="LMH578" s="255"/>
      <c r="LMI578" s="255"/>
      <c r="LMJ578" s="255"/>
      <c r="LMK578" s="255"/>
      <c r="LML578" s="255"/>
      <c r="LMM578" s="255"/>
      <c r="LMN578" s="255"/>
      <c r="LMO578" s="255"/>
      <c r="LMP578" s="255"/>
      <c r="LMQ578" s="255"/>
      <c r="LMR578" s="255"/>
      <c r="LMS578" s="255"/>
      <c r="LMT578" s="255"/>
      <c r="LMU578" s="255"/>
      <c r="LMV578" s="255"/>
      <c r="LMW578" s="255"/>
      <c r="LMX578" s="255"/>
      <c r="LMY578" s="255"/>
      <c r="LMZ578" s="255"/>
      <c r="LNA578" s="255"/>
      <c r="LNB578" s="255"/>
      <c r="LNC578" s="255"/>
      <c r="LND578" s="255"/>
      <c r="LNE578" s="255"/>
      <c r="LNF578" s="255"/>
      <c r="LNG578" s="255"/>
      <c r="LNH578" s="255"/>
      <c r="LNI578" s="255"/>
      <c r="LNJ578" s="255"/>
      <c r="LNK578" s="255"/>
      <c r="LNL578" s="255"/>
      <c r="LNM578" s="255"/>
      <c r="LNN578" s="255"/>
      <c r="LNO578" s="255"/>
      <c r="LNP578" s="255"/>
      <c r="LNQ578" s="255"/>
      <c r="LNR578" s="255"/>
      <c r="LNS578" s="255"/>
      <c r="LNT578" s="255"/>
      <c r="LNU578" s="255"/>
      <c r="LNV578" s="255"/>
      <c r="LNW578" s="255"/>
      <c r="LNX578" s="255"/>
      <c r="LNY578" s="255"/>
      <c r="LNZ578" s="255"/>
      <c r="LOA578" s="255"/>
      <c r="LOB578" s="255"/>
      <c r="LOC578" s="255"/>
      <c r="LOD578" s="255"/>
      <c r="LOE578" s="255"/>
      <c r="LOF578" s="255"/>
      <c r="LOG578" s="255"/>
      <c r="LOH578" s="255"/>
      <c r="LOI578" s="255"/>
      <c r="LOJ578" s="255"/>
      <c r="LOK578" s="255"/>
      <c r="LOL578" s="255"/>
      <c r="LOM578" s="255"/>
      <c r="LON578" s="255"/>
      <c r="LOO578" s="255"/>
      <c r="LOP578" s="255"/>
      <c r="LOQ578" s="255"/>
      <c r="LOR578" s="255"/>
      <c r="LOS578" s="255"/>
      <c r="LOT578" s="255"/>
      <c r="LOU578" s="255"/>
      <c r="LOV578" s="255"/>
      <c r="LOW578" s="255"/>
      <c r="LOX578" s="255"/>
      <c r="LOY578" s="255"/>
      <c r="LOZ578" s="255"/>
      <c r="LPA578" s="255"/>
      <c r="LPB578" s="255"/>
      <c r="LPC578" s="255"/>
      <c r="LPD578" s="255"/>
      <c r="LPE578" s="255"/>
      <c r="LPF578" s="255"/>
      <c r="LPG578" s="255"/>
      <c r="LPH578" s="255"/>
      <c r="LPI578" s="255"/>
      <c r="LPJ578" s="255"/>
      <c r="LPK578" s="255"/>
      <c r="LPL578" s="255"/>
      <c r="LPM578" s="255"/>
      <c r="LPN578" s="255"/>
      <c r="LPO578" s="255"/>
      <c r="LPP578" s="255"/>
      <c r="LPQ578" s="255"/>
      <c r="LPR578" s="255"/>
      <c r="LPS578" s="255"/>
      <c r="LPT578" s="255"/>
      <c r="LPU578" s="255"/>
      <c r="LPV578" s="255"/>
      <c r="LPW578" s="255"/>
      <c r="LPX578" s="255"/>
      <c r="LPY578" s="255"/>
      <c r="LPZ578" s="255"/>
      <c r="LQA578" s="255"/>
      <c r="LQB578" s="255"/>
      <c r="LQC578" s="255"/>
      <c r="LQD578" s="255"/>
      <c r="LQE578" s="255"/>
      <c r="LQF578" s="255"/>
      <c r="LQG578" s="255"/>
      <c r="LQH578" s="255"/>
      <c r="LQI578" s="255"/>
      <c r="LQJ578" s="255"/>
      <c r="LQK578" s="255"/>
      <c r="LQL578" s="255"/>
      <c r="LQM578" s="255"/>
      <c r="LQN578" s="255"/>
      <c r="LQO578" s="255"/>
      <c r="LQP578" s="255"/>
      <c r="LQQ578" s="255"/>
      <c r="LQR578" s="255"/>
      <c r="LQS578" s="255"/>
      <c r="LQT578" s="255"/>
      <c r="LQU578" s="255"/>
      <c r="LQV578" s="255"/>
      <c r="LQW578" s="255"/>
      <c r="LQX578" s="255"/>
      <c r="LQY578" s="255"/>
      <c r="LQZ578" s="255"/>
      <c r="LRA578" s="255"/>
      <c r="LRB578" s="255"/>
      <c r="LRC578" s="255"/>
      <c r="LRD578" s="255"/>
      <c r="LRE578" s="255"/>
      <c r="LRF578" s="255"/>
      <c r="LRG578" s="255"/>
      <c r="LRH578" s="255"/>
      <c r="LRI578" s="255"/>
      <c r="LRJ578" s="255"/>
      <c r="LRK578" s="255"/>
      <c r="LRL578" s="255"/>
      <c r="LRM578" s="255"/>
      <c r="LRN578" s="255"/>
      <c r="LRO578" s="255"/>
      <c r="LRP578" s="255"/>
      <c r="LRQ578" s="255"/>
      <c r="LRR578" s="255"/>
      <c r="LRS578" s="255"/>
      <c r="LRT578" s="255"/>
      <c r="LRU578" s="255"/>
      <c r="LRV578" s="255"/>
      <c r="LRW578" s="255"/>
      <c r="LRX578" s="255"/>
      <c r="LRY578" s="255"/>
      <c r="LRZ578" s="255"/>
      <c r="LSA578" s="255"/>
      <c r="LSB578" s="255"/>
      <c r="LSC578" s="255"/>
      <c r="LSD578" s="255"/>
      <c r="LSE578" s="255"/>
      <c r="LSF578" s="255"/>
      <c r="LSG578" s="255"/>
      <c r="LSH578" s="255"/>
      <c r="LSI578" s="255"/>
      <c r="LSJ578" s="255"/>
      <c r="LSK578" s="255"/>
      <c r="LSL578" s="255"/>
      <c r="LSM578" s="255"/>
      <c r="LSN578" s="255"/>
      <c r="LSO578" s="255"/>
      <c r="LSP578" s="255"/>
      <c r="LSQ578" s="255"/>
      <c r="LSR578" s="255"/>
      <c r="LSS578" s="255"/>
      <c r="LST578" s="255"/>
      <c r="LSU578" s="255"/>
      <c r="LSV578" s="255"/>
      <c r="LSW578" s="255"/>
      <c r="LSX578" s="255"/>
      <c r="LSY578" s="255"/>
      <c r="LSZ578" s="255"/>
      <c r="LTA578" s="255"/>
      <c r="LTB578" s="255"/>
      <c r="LTC578" s="255"/>
      <c r="LTD578" s="255"/>
      <c r="LTE578" s="255"/>
      <c r="LTF578" s="255"/>
      <c r="LTG578" s="255"/>
      <c r="LTH578" s="255"/>
      <c r="LTI578" s="255"/>
      <c r="LTJ578" s="255"/>
      <c r="LTK578" s="255"/>
      <c r="LTL578" s="255"/>
      <c r="LTM578" s="255"/>
      <c r="LTN578" s="255"/>
      <c r="LTO578" s="255"/>
      <c r="LTP578" s="255"/>
      <c r="LTQ578" s="255"/>
      <c r="LTR578" s="255"/>
      <c r="LTS578" s="255"/>
      <c r="LTT578" s="255"/>
      <c r="LTU578" s="255"/>
      <c r="LTV578" s="255"/>
      <c r="LTW578" s="255"/>
      <c r="LTX578" s="255"/>
      <c r="LTY578" s="255"/>
      <c r="LTZ578" s="255"/>
      <c r="LUA578" s="255"/>
      <c r="LUB578" s="255"/>
      <c r="LUC578" s="255"/>
      <c r="LUD578" s="255"/>
      <c r="LUE578" s="255"/>
      <c r="LUF578" s="255"/>
      <c r="LUG578" s="255"/>
      <c r="LUH578" s="255"/>
      <c r="LUI578" s="255"/>
      <c r="LUJ578" s="255"/>
      <c r="LUK578" s="255"/>
      <c r="LUL578" s="255"/>
      <c r="LUM578" s="255"/>
      <c r="LUN578" s="255"/>
      <c r="LUO578" s="255"/>
      <c r="LUP578" s="255"/>
      <c r="LUQ578" s="255"/>
      <c r="LUR578" s="255"/>
      <c r="LUS578" s="255"/>
      <c r="LUT578" s="255"/>
      <c r="LUU578" s="255"/>
      <c r="LUV578" s="255"/>
      <c r="LUW578" s="255"/>
      <c r="LUX578" s="255"/>
      <c r="LUY578" s="255"/>
      <c r="LUZ578" s="255"/>
      <c r="LVA578" s="255"/>
      <c r="LVB578" s="255"/>
      <c r="LVC578" s="255"/>
      <c r="LVD578" s="255"/>
      <c r="LVE578" s="255"/>
      <c r="LVF578" s="255"/>
      <c r="LVG578" s="255"/>
      <c r="LVH578" s="255"/>
      <c r="LVI578" s="255"/>
      <c r="LVJ578" s="255"/>
      <c r="LVK578" s="255"/>
      <c r="LVL578" s="255"/>
      <c r="LVM578" s="255"/>
      <c r="LVN578" s="255"/>
      <c r="LVO578" s="255"/>
      <c r="LVP578" s="255"/>
      <c r="LVQ578" s="255"/>
      <c r="LVR578" s="255"/>
      <c r="LVS578" s="255"/>
      <c r="LVT578" s="255"/>
      <c r="LVU578" s="255"/>
      <c r="LVV578" s="255"/>
      <c r="LVW578" s="255"/>
      <c r="LVX578" s="255"/>
      <c r="LVY578" s="255"/>
      <c r="LVZ578" s="255"/>
      <c r="LWA578" s="255"/>
      <c r="LWB578" s="255"/>
      <c r="LWC578" s="255"/>
      <c r="LWD578" s="255"/>
      <c r="LWE578" s="255"/>
      <c r="LWF578" s="255"/>
      <c r="LWG578" s="255"/>
      <c r="LWH578" s="255"/>
      <c r="LWI578" s="255"/>
      <c r="LWJ578" s="255"/>
      <c r="LWK578" s="255"/>
      <c r="LWL578" s="255"/>
      <c r="LWM578" s="255"/>
      <c r="LWN578" s="255"/>
      <c r="LWO578" s="255"/>
      <c r="LWP578" s="255"/>
      <c r="LWQ578" s="255"/>
      <c r="LWR578" s="255"/>
      <c r="LWS578" s="255"/>
      <c r="LWT578" s="255"/>
      <c r="LWU578" s="255"/>
      <c r="LWV578" s="255"/>
      <c r="LWW578" s="255"/>
      <c r="LWX578" s="255"/>
      <c r="LWY578" s="255"/>
      <c r="LWZ578" s="255"/>
      <c r="LXA578" s="255"/>
      <c r="LXB578" s="255"/>
      <c r="LXC578" s="255"/>
      <c r="LXD578" s="255"/>
      <c r="LXE578" s="255"/>
      <c r="LXF578" s="255"/>
      <c r="LXG578" s="255"/>
      <c r="LXH578" s="255"/>
      <c r="LXI578" s="255"/>
      <c r="LXJ578" s="255"/>
      <c r="LXK578" s="255"/>
      <c r="LXL578" s="255"/>
      <c r="LXM578" s="255"/>
      <c r="LXN578" s="255"/>
      <c r="LXO578" s="255"/>
      <c r="LXP578" s="255"/>
      <c r="LXQ578" s="255"/>
      <c r="LXR578" s="255"/>
      <c r="LXS578" s="255"/>
      <c r="LXT578" s="255"/>
      <c r="LXU578" s="255"/>
      <c r="LXV578" s="255"/>
      <c r="LXW578" s="255"/>
      <c r="LXX578" s="255"/>
      <c r="LXY578" s="255"/>
      <c r="LXZ578" s="255"/>
      <c r="LYA578" s="255"/>
      <c r="LYB578" s="255"/>
      <c r="LYC578" s="255"/>
      <c r="LYD578" s="255"/>
      <c r="LYE578" s="255"/>
      <c r="LYF578" s="255"/>
      <c r="LYG578" s="255"/>
      <c r="LYH578" s="255"/>
      <c r="LYI578" s="255"/>
      <c r="LYJ578" s="255"/>
      <c r="LYK578" s="255"/>
      <c r="LYL578" s="255"/>
      <c r="LYM578" s="255"/>
      <c r="LYN578" s="255"/>
      <c r="LYO578" s="255"/>
      <c r="LYP578" s="255"/>
      <c r="LYQ578" s="255"/>
      <c r="LYR578" s="255"/>
      <c r="LYS578" s="255"/>
      <c r="LYT578" s="255"/>
      <c r="LYU578" s="255"/>
      <c r="LYV578" s="255"/>
      <c r="LYW578" s="255"/>
      <c r="LYX578" s="255"/>
      <c r="LYY578" s="255"/>
      <c r="LYZ578" s="255"/>
      <c r="LZA578" s="255"/>
      <c r="LZB578" s="255"/>
      <c r="LZC578" s="255"/>
      <c r="LZD578" s="255"/>
      <c r="LZE578" s="255"/>
      <c r="LZF578" s="255"/>
      <c r="LZG578" s="255"/>
      <c r="LZH578" s="255"/>
      <c r="LZI578" s="255"/>
      <c r="LZJ578" s="255"/>
      <c r="LZK578" s="255"/>
      <c r="LZL578" s="255"/>
      <c r="LZM578" s="255"/>
      <c r="LZN578" s="255"/>
      <c r="LZO578" s="255"/>
      <c r="LZP578" s="255"/>
      <c r="LZQ578" s="255"/>
      <c r="LZR578" s="255"/>
      <c r="LZS578" s="255"/>
      <c r="LZT578" s="255"/>
      <c r="LZU578" s="255"/>
      <c r="LZV578" s="255"/>
      <c r="LZW578" s="255"/>
      <c r="LZX578" s="255"/>
      <c r="LZY578" s="255"/>
      <c r="LZZ578" s="255"/>
      <c r="MAA578" s="255"/>
      <c r="MAB578" s="255"/>
      <c r="MAC578" s="255"/>
      <c r="MAD578" s="255"/>
      <c r="MAE578" s="255"/>
      <c r="MAF578" s="255"/>
      <c r="MAG578" s="255"/>
      <c r="MAH578" s="255"/>
      <c r="MAI578" s="255"/>
      <c r="MAJ578" s="255"/>
      <c r="MAK578" s="255"/>
      <c r="MAL578" s="255"/>
      <c r="MAM578" s="255"/>
      <c r="MAN578" s="255"/>
      <c r="MAO578" s="255"/>
      <c r="MAP578" s="255"/>
      <c r="MAQ578" s="255"/>
      <c r="MAR578" s="255"/>
      <c r="MAS578" s="255"/>
      <c r="MAT578" s="255"/>
      <c r="MAU578" s="255"/>
      <c r="MAV578" s="255"/>
      <c r="MAW578" s="255"/>
      <c r="MAX578" s="255"/>
      <c r="MAY578" s="255"/>
      <c r="MAZ578" s="255"/>
      <c r="MBA578" s="255"/>
      <c r="MBB578" s="255"/>
      <c r="MBC578" s="255"/>
      <c r="MBD578" s="255"/>
      <c r="MBE578" s="255"/>
      <c r="MBF578" s="255"/>
      <c r="MBG578" s="255"/>
      <c r="MBH578" s="255"/>
      <c r="MBI578" s="255"/>
      <c r="MBJ578" s="255"/>
      <c r="MBK578" s="255"/>
      <c r="MBL578" s="255"/>
      <c r="MBM578" s="255"/>
      <c r="MBN578" s="255"/>
      <c r="MBO578" s="255"/>
      <c r="MBP578" s="255"/>
      <c r="MBQ578" s="255"/>
      <c r="MBR578" s="255"/>
      <c r="MBS578" s="255"/>
      <c r="MBT578" s="255"/>
      <c r="MBU578" s="255"/>
      <c r="MBV578" s="255"/>
      <c r="MBW578" s="255"/>
      <c r="MBX578" s="255"/>
      <c r="MBY578" s="255"/>
      <c r="MBZ578" s="255"/>
      <c r="MCA578" s="255"/>
      <c r="MCB578" s="255"/>
      <c r="MCC578" s="255"/>
      <c r="MCD578" s="255"/>
      <c r="MCE578" s="255"/>
      <c r="MCF578" s="255"/>
      <c r="MCG578" s="255"/>
      <c r="MCH578" s="255"/>
      <c r="MCI578" s="255"/>
      <c r="MCJ578" s="255"/>
      <c r="MCK578" s="255"/>
      <c r="MCL578" s="255"/>
      <c r="MCM578" s="255"/>
      <c r="MCN578" s="255"/>
      <c r="MCO578" s="255"/>
      <c r="MCP578" s="255"/>
      <c r="MCQ578" s="255"/>
      <c r="MCR578" s="255"/>
      <c r="MCS578" s="255"/>
      <c r="MCT578" s="255"/>
      <c r="MCU578" s="255"/>
      <c r="MCV578" s="255"/>
      <c r="MCW578" s="255"/>
      <c r="MCX578" s="255"/>
      <c r="MCY578" s="255"/>
      <c r="MCZ578" s="255"/>
      <c r="MDA578" s="255"/>
      <c r="MDB578" s="255"/>
      <c r="MDC578" s="255"/>
      <c r="MDD578" s="255"/>
      <c r="MDE578" s="255"/>
      <c r="MDF578" s="255"/>
      <c r="MDG578" s="255"/>
      <c r="MDH578" s="255"/>
      <c r="MDI578" s="255"/>
      <c r="MDJ578" s="255"/>
      <c r="MDK578" s="255"/>
      <c r="MDL578" s="255"/>
      <c r="MDM578" s="255"/>
      <c r="MDN578" s="255"/>
      <c r="MDO578" s="255"/>
      <c r="MDP578" s="255"/>
      <c r="MDQ578" s="255"/>
      <c r="MDR578" s="255"/>
      <c r="MDS578" s="255"/>
      <c r="MDT578" s="255"/>
      <c r="MDU578" s="255"/>
      <c r="MDV578" s="255"/>
      <c r="MDW578" s="255"/>
      <c r="MDX578" s="255"/>
      <c r="MDY578" s="255"/>
      <c r="MDZ578" s="255"/>
      <c r="MEA578" s="255"/>
      <c r="MEB578" s="255"/>
      <c r="MEC578" s="255"/>
      <c r="MED578" s="255"/>
      <c r="MEE578" s="255"/>
      <c r="MEF578" s="255"/>
      <c r="MEG578" s="255"/>
      <c r="MEH578" s="255"/>
      <c r="MEI578" s="255"/>
      <c r="MEJ578" s="255"/>
      <c r="MEK578" s="255"/>
      <c r="MEL578" s="255"/>
      <c r="MEM578" s="255"/>
      <c r="MEN578" s="255"/>
      <c r="MEO578" s="255"/>
      <c r="MEP578" s="255"/>
      <c r="MEQ578" s="255"/>
      <c r="MER578" s="255"/>
      <c r="MES578" s="255"/>
      <c r="MET578" s="255"/>
      <c r="MEU578" s="255"/>
      <c r="MEV578" s="255"/>
      <c r="MEW578" s="255"/>
      <c r="MEX578" s="255"/>
      <c r="MEY578" s="255"/>
      <c r="MEZ578" s="255"/>
      <c r="MFA578" s="255"/>
      <c r="MFB578" s="255"/>
      <c r="MFC578" s="255"/>
      <c r="MFD578" s="255"/>
      <c r="MFE578" s="255"/>
      <c r="MFF578" s="255"/>
      <c r="MFG578" s="255"/>
      <c r="MFH578" s="255"/>
      <c r="MFI578" s="255"/>
      <c r="MFJ578" s="255"/>
      <c r="MFK578" s="255"/>
      <c r="MFL578" s="255"/>
      <c r="MFM578" s="255"/>
      <c r="MFN578" s="255"/>
      <c r="MFO578" s="255"/>
      <c r="MFP578" s="255"/>
      <c r="MFQ578" s="255"/>
      <c r="MFR578" s="255"/>
      <c r="MFS578" s="255"/>
      <c r="MFT578" s="255"/>
      <c r="MFU578" s="255"/>
      <c r="MFV578" s="255"/>
      <c r="MFW578" s="255"/>
      <c r="MFX578" s="255"/>
      <c r="MFY578" s="255"/>
      <c r="MFZ578" s="255"/>
      <c r="MGA578" s="255"/>
      <c r="MGB578" s="255"/>
      <c r="MGC578" s="255"/>
      <c r="MGD578" s="255"/>
      <c r="MGE578" s="255"/>
      <c r="MGF578" s="255"/>
      <c r="MGG578" s="255"/>
      <c r="MGH578" s="255"/>
      <c r="MGI578" s="255"/>
      <c r="MGJ578" s="255"/>
      <c r="MGK578" s="255"/>
      <c r="MGL578" s="255"/>
      <c r="MGM578" s="255"/>
      <c r="MGN578" s="255"/>
      <c r="MGO578" s="255"/>
      <c r="MGP578" s="255"/>
      <c r="MGQ578" s="255"/>
      <c r="MGR578" s="255"/>
      <c r="MGS578" s="255"/>
      <c r="MGT578" s="255"/>
      <c r="MGU578" s="255"/>
      <c r="MGV578" s="255"/>
      <c r="MGW578" s="255"/>
      <c r="MGX578" s="255"/>
      <c r="MGY578" s="255"/>
      <c r="MGZ578" s="255"/>
      <c r="MHA578" s="255"/>
      <c r="MHB578" s="255"/>
      <c r="MHC578" s="255"/>
      <c r="MHD578" s="255"/>
      <c r="MHE578" s="255"/>
      <c r="MHF578" s="255"/>
      <c r="MHG578" s="255"/>
      <c r="MHH578" s="255"/>
      <c r="MHI578" s="255"/>
      <c r="MHJ578" s="255"/>
      <c r="MHK578" s="255"/>
      <c r="MHL578" s="255"/>
      <c r="MHM578" s="255"/>
      <c r="MHN578" s="255"/>
      <c r="MHO578" s="255"/>
      <c r="MHP578" s="255"/>
      <c r="MHQ578" s="255"/>
      <c r="MHR578" s="255"/>
      <c r="MHS578" s="255"/>
      <c r="MHT578" s="255"/>
      <c r="MHU578" s="255"/>
      <c r="MHV578" s="255"/>
      <c r="MHW578" s="255"/>
      <c r="MHX578" s="255"/>
      <c r="MHY578" s="255"/>
      <c r="MHZ578" s="255"/>
      <c r="MIA578" s="255"/>
      <c r="MIB578" s="255"/>
      <c r="MIC578" s="255"/>
      <c r="MID578" s="255"/>
      <c r="MIE578" s="255"/>
      <c r="MIF578" s="255"/>
      <c r="MIG578" s="255"/>
      <c r="MIH578" s="255"/>
      <c r="MII578" s="255"/>
      <c r="MIJ578" s="255"/>
      <c r="MIK578" s="255"/>
      <c r="MIL578" s="255"/>
      <c r="MIM578" s="255"/>
      <c r="MIN578" s="255"/>
      <c r="MIO578" s="255"/>
      <c r="MIP578" s="255"/>
      <c r="MIQ578" s="255"/>
      <c r="MIR578" s="255"/>
      <c r="MIS578" s="255"/>
      <c r="MIT578" s="255"/>
      <c r="MIU578" s="255"/>
      <c r="MIV578" s="255"/>
      <c r="MIW578" s="255"/>
      <c r="MIX578" s="255"/>
      <c r="MIY578" s="255"/>
      <c r="MIZ578" s="255"/>
      <c r="MJA578" s="255"/>
      <c r="MJB578" s="255"/>
      <c r="MJC578" s="255"/>
      <c r="MJD578" s="255"/>
      <c r="MJE578" s="255"/>
      <c r="MJF578" s="255"/>
      <c r="MJG578" s="255"/>
      <c r="MJH578" s="255"/>
      <c r="MJI578" s="255"/>
      <c r="MJJ578" s="255"/>
      <c r="MJK578" s="255"/>
      <c r="MJL578" s="255"/>
      <c r="MJM578" s="255"/>
      <c r="MJN578" s="255"/>
      <c r="MJO578" s="255"/>
      <c r="MJP578" s="255"/>
      <c r="MJQ578" s="255"/>
      <c r="MJR578" s="255"/>
      <c r="MJS578" s="255"/>
      <c r="MJT578" s="255"/>
      <c r="MJU578" s="255"/>
      <c r="MJV578" s="255"/>
      <c r="MJW578" s="255"/>
      <c r="MJX578" s="255"/>
      <c r="MJY578" s="255"/>
      <c r="MJZ578" s="255"/>
      <c r="MKA578" s="255"/>
      <c r="MKB578" s="255"/>
      <c r="MKC578" s="255"/>
      <c r="MKD578" s="255"/>
      <c r="MKE578" s="255"/>
      <c r="MKF578" s="255"/>
      <c r="MKG578" s="255"/>
      <c r="MKH578" s="255"/>
      <c r="MKI578" s="255"/>
      <c r="MKJ578" s="255"/>
      <c r="MKK578" s="255"/>
      <c r="MKL578" s="255"/>
      <c r="MKM578" s="255"/>
      <c r="MKN578" s="255"/>
      <c r="MKO578" s="255"/>
      <c r="MKP578" s="255"/>
      <c r="MKQ578" s="255"/>
      <c r="MKR578" s="255"/>
      <c r="MKS578" s="255"/>
      <c r="MKT578" s="255"/>
      <c r="MKU578" s="255"/>
      <c r="MKV578" s="255"/>
      <c r="MKW578" s="255"/>
      <c r="MKX578" s="255"/>
      <c r="MKY578" s="255"/>
      <c r="MKZ578" s="255"/>
      <c r="MLA578" s="255"/>
      <c r="MLB578" s="255"/>
      <c r="MLC578" s="255"/>
      <c r="MLD578" s="255"/>
      <c r="MLE578" s="255"/>
      <c r="MLF578" s="255"/>
      <c r="MLG578" s="255"/>
      <c r="MLH578" s="255"/>
      <c r="MLI578" s="255"/>
      <c r="MLJ578" s="255"/>
      <c r="MLK578" s="255"/>
      <c r="MLL578" s="255"/>
      <c r="MLM578" s="255"/>
      <c r="MLN578" s="255"/>
      <c r="MLO578" s="255"/>
      <c r="MLP578" s="255"/>
      <c r="MLQ578" s="255"/>
      <c r="MLR578" s="255"/>
      <c r="MLS578" s="255"/>
      <c r="MLT578" s="255"/>
      <c r="MLU578" s="255"/>
      <c r="MLV578" s="255"/>
      <c r="MLW578" s="255"/>
      <c r="MLX578" s="255"/>
      <c r="MLY578" s="255"/>
      <c r="MLZ578" s="255"/>
      <c r="MMA578" s="255"/>
      <c r="MMB578" s="255"/>
      <c r="MMC578" s="255"/>
      <c r="MMD578" s="255"/>
      <c r="MME578" s="255"/>
      <c r="MMF578" s="255"/>
      <c r="MMG578" s="255"/>
      <c r="MMH578" s="255"/>
      <c r="MMI578" s="255"/>
      <c r="MMJ578" s="255"/>
      <c r="MMK578" s="255"/>
      <c r="MML578" s="255"/>
      <c r="MMM578" s="255"/>
      <c r="MMN578" s="255"/>
      <c r="MMO578" s="255"/>
      <c r="MMP578" s="255"/>
      <c r="MMQ578" s="255"/>
      <c r="MMR578" s="255"/>
      <c r="MMS578" s="255"/>
      <c r="MMT578" s="255"/>
      <c r="MMU578" s="255"/>
      <c r="MMV578" s="255"/>
      <c r="MMW578" s="255"/>
      <c r="MMX578" s="255"/>
      <c r="MMY578" s="255"/>
      <c r="MMZ578" s="255"/>
      <c r="MNA578" s="255"/>
      <c r="MNB578" s="255"/>
      <c r="MNC578" s="255"/>
      <c r="MND578" s="255"/>
      <c r="MNE578" s="255"/>
      <c r="MNF578" s="255"/>
      <c r="MNG578" s="255"/>
      <c r="MNH578" s="255"/>
      <c r="MNI578" s="255"/>
      <c r="MNJ578" s="255"/>
      <c r="MNK578" s="255"/>
      <c r="MNL578" s="255"/>
      <c r="MNM578" s="255"/>
      <c r="MNN578" s="255"/>
      <c r="MNO578" s="255"/>
      <c r="MNP578" s="255"/>
      <c r="MNQ578" s="255"/>
      <c r="MNR578" s="255"/>
      <c r="MNS578" s="255"/>
      <c r="MNT578" s="255"/>
      <c r="MNU578" s="255"/>
      <c r="MNV578" s="255"/>
      <c r="MNW578" s="255"/>
      <c r="MNX578" s="255"/>
      <c r="MNY578" s="255"/>
      <c r="MNZ578" s="255"/>
      <c r="MOA578" s="255"/>
      <c r="MOB578" s="255"/>
      <c r="MOC578" s="255"/>
      <c r="MOD578" s="255"/>
      <c r="MOE578" s="255"/>
      <c r="MOF578" s="255"/>
      <c r="MOG578" s="255"/>
      <c r="MOH578" s="255"/>
      <c r="MOI578" s="255"/>
      <c r="MOJ578" s="255"/>
      <c r="MOK578" s="255"/>
      <c r="MOL578" s="255"/>
      <c r="MOM578" s="255"/>
      <c r="MON578" s="255"/>
      <c r="MOO578" s="255"/>
      <c r="MOP578" s="255"/>
      <c r="MOQ578" s="255"/>
      <c r="MOR578" s="255"/>
      <c r="MOS578" s="255"/>
      <c r="MOT578" s="255"/>
      <c r="MOU578" s="255"/>
      <c r="MOV578" s="255"/>
      <c r="MOW578" s="255"/>
      <c r="MOX578" s="255"/>
      <c r="MOY578" s="255"/>
      <c r="MOZ578" s="255"/>
      <c r="MPA578" s="255"/>
      <c r="MPB578" s="255"/>
      <c r="MPC578" s="255"/>
      <c r="MPD578" s="255"/>
      <c r="MPE578" s="255"/>
      <c r="MPF578" s="255"/>
      <c r="MPG578" s="255"/>
      <c r="MPH578" s="255"/>
      <c r="MPI578" s="255"/>
      <c r="MPJ578" s="255"/>
      <c r="MPK578" s="255"/>
      <c r="MPL578" s="255"/>
      <c r="MPM578" s="255"/>
      <c r="MPN578" s="255"/>
      <c r="MPO578" s="255"/>
      <c r="MPP578" s="255"/>
      <c r="MPQ578" s="255"/>
      <c r="MPR578" s="255"/>
      <c r="MPS578" s="255"/>
      <c r="MPT578" s="255"/>
      <c r="MPU578" s="255"/>
      <c r="MPV578" s="255"/>
      <c r="MPW578" s="255"/>
      <c r="MPX578" s="255"/>
      <c r="MPY578" s="255"/>
      <c r="MPZ578" s="255"/>
      <c r="MQA578" s="255"/>
      <c r="MQB578" s="255"/>
      <c r="MQC578" s="255"/>
      <c r="MQD578" s="255"/>
      <c r="MQE578" s="255"/>
      <c r="MQF578" s="255"/>
      <c r="MQG578" s="255"/>
      <c r="MQH578" s="255"/>
      <c r="MQI578" s="255"/>
      <c r="MQJ578" s="255"/>
      <c r="MQK578" s="255"/>
      <c r="MQL578" s="255"/>
      <c r="MQM578" s="255"/>
      <c r="MQN578" s="255"/>
      <c r="MQO578" s="255"/>
      <c r="MQP578" s="255"/>
      <c r="MQQ578" s="255"/>
      <c r="MQR578" s="255"/>
      <c r="MQS578" s="255"/>
      <c r="MQT578" s="255"/>
      <c r="MQU578" s="255"/>
      <c r="MQV578" s="255"/>
      <c r="MQW578" s="255"/>
      <c r="MQX578" s="255"/>
      <c r="MQY578" s="255"/>
      <c r="MQZ578" s="255"/>
      <c r="MRA578" s="255"/>
      <c r="MRB578" s="255"/>
      <c r="MRC578" s="255"/>
      <c r="MRD578" s="255"/>
      <c r="MRE578" s="255"/>
      <c r="MRF578" s="255"/>
      <c r="MRG578" s="255"/>
      <c r="MRH578" s="255"/>
      <c r="MRI578" s="255"/>
      <c r="MRJ578" s="255"/>
      <c r="MRK578" s="255"/>
      <c r="MRL578" s="255"/>
      <c r="MRM578" s="255"/>
      <c r="MRN578" s="255"/>
      <c r="MRO578" s="255"/>
      <c r="MRP578" s="255"/>
      <c r="MRQ578" s="255"/>
      <c r="MRR578" s="255"/>
      <c r="MRS578" s="255"/>
      <c r="MRT578" s="255"/>
      <c r="MRU578" s="255"/>
      <c r="MRV578" s="255"/>
      <c r="MRW578" s="255"/>
      <c r="MRX578" s="255"/>
      <c r="MRY578" s="255"/>
      <c r="MRZ578" s="255"/>
      <c r="MSA578" s="255"/>
      <c r="MSB578" s="255"/>
      <c r="MSC578" s="255"/>
      <c r="MSD578" s="255"/>
      <c r="MSE578" s="255"/>
      <c r="MSF578" s="255"/>
      <c r="MSG578" s="255"/>
      <c r="MSH578" s="255"/>
      <c r="MSI578" s="255"/>
      <c r="MSJ578" s="255"/>
      <c r="MSK578" s="255"/>
      <c r="MSL578" s="255"/>
      <c r="MSM578" s="255"/>
      <c r="MSN578" s="255"/>
      <c r="MSO578" s="255"/>
      <c r="MSP578" s="255"/>
      <c r="MSQ578" s="255"/>
      <c r="MSR578" s="255"/>
      <c r="MSS578" s="255"/>
      <c r="MST578" s="255"/>
      <c r="MSU578" s="255"/>
      <c r="MSV578" s="255"/>
      <c r="MSW578" s="255"/>
      <c r="MSX578" s="255"/>
      <c r="MSY578" s="255"/>
      <c r="MSZ578" s="255"/>
      <c r="MTA578" s="255"/>
      <c r="MTB578" s="255"/>
      <c r="MTC578" s="255"/>
      <c r="MTD578" s="255"/>
      <c r="MTE578" s="255"/>
      <c r="MTF578" s="255"/>
      <c r="MTG578" s="255"/>
      <c r="MTH578" s="255"/>
      <c r="MTI578" s="255"/>
      <c r="MTJ578" s="255"/>
      <c r="MTK578" s="255"/>
      <c r="MTL578" s="255"/>
      <c r="MTM578" s="255"/>
      <c r="MTN578" s="255"/>
      <c r="MTO578" s="255"/>
      <c r="MTP578" s="255"/>
      <c r="MTQ578" s="255"/>
      <c r="MTR578" s="255"/>
      <c r="MTS578" s="255"/>
      <c r="MTT578" s="255"/>
      <c r="MTU578" s="255"/>
      <c r="MTV578" s="255"/>
      <c r="MTW578" s="255"/>
      <c r="MTX578" s="255"/>
      <c r="MTY578" s="255"/>
      <c r="MTZ578" s="255"/>
      <c r="MUA578" s="255"/>
      <c r="MUB578" s="255"/>
      <c r="MUC578" s="255"/>
      <c r="MUD578" s="255"/>
      <c r="MUE578" s="255"/>
      <c r="MUF578" s="255"/>
      <c r="MUG578" s="255"/>
      <c r="MUH578" s="255"/>
      <c r="MUI578" s="255"/>
      <c r="MUJ578" s="255"/>
      <c r="MUK578" s="255"/>
      <c r="MUL578" s="255"/>
      <c r="MUM578" s="255"/>
      <c r="MUN578" s="255"/>
      <c r="MUO578" s="255"/>
      <c r="MUP578" s="255"/>
      <c r="MUQ578" s="255"/>
      <c r="MUR578" s="255"/>
      <c r="MUS578" s="255"/>
      <c r="MUT578" s="255"/>
      <c r="MUU578" s="255"/>
      <c r="MUV578" s="255"/>
      <c r="MUW578" s="255"/>
      <c r="MUX578" s="255"/>
      <c r="MUY578" s="255"/>
      <c r="MUZ578" s="255"/>
      <c r="MVA578" s="255"/>
      <c r="MVB578" s="255"/>
      <c r="MVC578" s="255"/>
      <c r="MVD578" s="255"/>
      <c r="MVE578" s="255"/>
      <c r="MVF578" s="255"/>
      <c r="MVG578" s="255"/>
      <c r="MVH578" s="255"/>
      <c r="MVI578" s="255"/>
      <c r="MVJ578" s="255"/>
      <c r="MVK578" s="255"/>
      <c r="MVL578" s="255"/>
      <c r="MVM578" s="255"/>
      <c r="MVN578" s="255"/>
      <c r="MVO578" s="255"/>
      <c r="MVP578" s="255"/>
      <c r="MVQ578" s="255"/>
      <c r="MVR578" s="255"/>
      <c r="MVS578" s="255"/>
      <c r="MVT578" s="255"/>
      <c r="MVU578" s="255"/>
      <c r="MVV578" s="255"/>
      <c r="MVW578" s="255"/>
      <c r="MVX578" s="255"/>
      <c r="MVY578" s="255"/>
      <c r="MVZ578" s="255"/>
      <c r="MWA578" s="255"/>
      <c r="MWB578" s="255"/>
      <c r="MWC578" s="255"/>
      <c r="MWD578" s="255"/>
      <c r="MWE578" s="255"/>
      <c r="MWF578" s="255"/>
      <c r="MWG578" s="255"/>
      <c r="MWH578" s="255"/>
      <c r="MWI578" s="255"/>
      <c r="MWJ578" s="255"/>
      <c r="MWK578" s="255"/>
      <c r="MWL578" s="255"/>
      <c r="MWM578" s="255"/>
      <c r="MWN578" s="255"/>
      <c r="MWO578" s="255"/>
      <c r="MWP578" s="255"/>
      <c r="MWQ578" s="255"/>
      <c r="MWR578" s="255"/>
      <c r="MWS578" s="255"/>
      <c r="MWT578" s="255"/>
      <c r="MWU578" s="255"/>
      <c r="MWV578" s="255"/>
      <c r="MWW578" s="255"/>
      <c r="MWX578" s="255"/>
      <c r="MWY578" s="255"/>
      <c r="MWZ578" s="255"/>
      <c r="MXA578" s="255"/>
      <c r="MXB578" s="255"/>
      <c r="MXC578" s="255"/>
      <c r="MXD578" s="255"/>
      <c r="MXE578" s="255"/>
      <c r="MXF578" s="255"/>
      <c r="MXG578" s="255"/>
      <c r="MXH578" s="255"/>
      <c r="MXI578" s="255"/>
      <c r="MXJ578" s="255"/>
      <c r="MXK578" s="255"/>
      <c r="MXL578" s="255"/>
      <c r="MXM578" s="255"/>
      <c r="MXN578" s="255"/>
      <c r="MXO578" s="255"/>
      <c r="MXP578" s="255"/>
      <c r="MXQ578" s="255"/>
      <c r="MXR578" s="255"/>
      <c r="MXS578" s="255"/>
      <c r="MXT578" s="255"/>
      <c r="MXU578" s="255"/>
      <c r="MXV578" s="255"/>
      <c r="MXW578" s="255"/>
      <c r="MXX578" s="255"/>
      <c r="MXY578" s="255"/>
      <c r="MXZ578" s="255"/>
      <c r="MYA578" s="255"/>
      <c r="MYB578" s="255"/>
      <c r="MYC578" s="255"/>
      <c r="MYD578" s="255"/>
      <c r="MYE578" s="255"/>
      <c r="MYF578" s="255"/>
      <c r="MYG578" s="255"/>
      <c r="MYH578" s="255"/>
      <c r="MYI578" s="255"/>
      <c r="MYJ578" s="255"/>
      <c r="MYK578" s="255"/>
      <c r="MYL578" s="255"/>
      <c r="MYM578" s="255"/>
      <c r="MYN578" s="255"/>
      <c r="MYO578" s="255"/>
      <c r="MYP578" s="255"/>
      <c r="MYQ578" s="255"/>
      <c r="MYR578" s="255"/>
      <c r="MYS578" s="255"/>
      <c r="MYT578" s="255"/>
      <c r="MYU578" s="255"/>
      <c r="MYV578" s="255"/>
      <c r="MYW578" s="255"/>
      <c r="MYX578" s="255"/>
      <c r="MYY578" s="255"/>
      <c r="MYZ578" s="255"/>
      <c r="MZA578" s="255"/>
      <c r="MZB578" s="255"/>
      <c r="MZC578" s="255"/>
      <c r="MZD578" s="255"/>
      <c r="MZE578" s="255"/>
      <c r="MZF578" s="255"/>
      <c r="MZG578" s="255"/>
      <c r="MZH578" s="255"/>
      <c r="MZI578" s="255"/>
      <c r="MZJ578" s="255"/>
      <c r="MZK578" s="255"/>
      <c r="MZL578" s="255"/>
      <c r="MZM578" s="255"/>
      <c r="MZN578" s="255"/>
      <c r="MZO578" s="255"/>
      <c r="MZP578" s="255"/>
      <c r="MZQ578" s="255"/>
      <c r="MZR578" s="255"/>
      <c r="MZS578" s="255"/>
      <c r="MZT578" s="255"/>
      <c r="MZU578" s="255"/>
      <c r="MZV578" s="255"/>
      <c r="MZW578" s="255"/>
      <c r="MZX578" s="255"/>
      <c r="MZY578" s="255"/>
      <c r="MZZ578" s="255"/>
      <c r="NAA578" s="255"/>
      <c r="NAB578" s="255"/>
      <c r="NAC578" s="255"/>
      <c r="NAD578" s="255"/>
      <c r="NAE578" s="255"/>
      <c r="NAF578" s="255"/>
      <c r="NAG578" s="255"/>
      <c r="NAH578" s="255"/>
      <c r="NAI578" s="255"/>
      <c r="NAJ578" s="255"/>
      <c r="NAK578" s="255"/>
      <c r="NAL578" s="255"/>
      <c r="NAM578" s="255"/>
      <c r="NAN578" s="255"/>
      <c r="NAO578" s="255"/>
      <c r="NAP578" s="255"/>
      <c r="NAQ578" s="255"/>
      <c r="NAR578" s="255"/>
      <c r="NAS578" s="255"/>
      <c r="NAT578" s="255"/>
      <c r="NAU578" s="255"/>
      <c r="NAV578" s="255"/>
      <c r="NAW578" s="255"/>
      <c r="NAX578" s="255"/>
      <c r="NAY578" s="255"/>
      <c r="NAZ578" s="255"/>
      <c r="NBA578" s="255"/>
      <c r="NBB578" s="255"/>
      <c r="NBC578" s="255"/>
      <c r="NBD578" s="255"/>
      <c r="NBE578" s="255"/>
      <c r="NBF578" s="255"/>
      <c r="NBG578" s="255"/>
      <c r="NBH578" s="255"/>
      <c r="NBI578" s="255"/>
      <c r="NBJ578" s="255"/>
      <c r="NBK578" s="255"/>
      <c r="NBL578" s="255"/>
      <c r="NBM578" s="255"/>
      <c r="NBN578" s="255"/>
      <c r="NBO578" s="255"/>
      <c r="NBP578" s="255"/>
      <c r="NBQ578" s="255"/>
      <c r="NBR578" s="255"/>
      <c r="NBS578" s="255"/>
      <c r="NBT578" s="255"/>
      <c r="NBU578" s="255"/>
      <c r="NBV578" s="255"/>
      <c r="NBW578" s="255"/>
      <c r="NBX578" s="255"/>
      <c r="NBY578" s="255"/>
      <c r="NBZ578" s="255"/>
      <c r="NCA578" s="255"/>
      <c r="NCB578" s="255"/>
      <c r="NCC578" s="255"/>
      <c r="NCD578" s="255"/>
      <c r="NCE578" s="255"/>
      <c r="NCF578" s="255"/>
      <c r="NCG578" s="255"/>
      <c r="NCH578" s="255"/>
      <c r="NCI578" s="255"/>
      <c r="NCJ578" s="255"/>
      <c r="NCK578" s="255"/>
      <c r="NCL578" s="255"/>
      <c r="NCM578" s="255"/>
      <c r="NCN578" s="255"/>
      <c r="NCO578" s="255"/>
      <c r="NCP578" s="255"/>
      <c r="NCQ578" s="255"/>
      <c r="NCR578" s="255"/>
      <c r="NCS578" s="255"/>
      <c r="NCT578" s="255"/>
      <c r="NCU578" s="255"/>
      <c r="NCV578" s="255"/>
      <c r="NCW578" s="255"/>
      <c r="NCX578" s="255"/>
      <c r="NCY578" s="255"/>
      <c r="NCZ578" s="255"/>
      <c r="NDA578" s="255"/>
      <c r="NDB578" s="255"/>
      <c r="NDC578" s="255"/>
      <c r="NDD578" s="255"/>
      <c r="NDE578" s="255"/>
      <c r="NDF578" s="255"/>
      <c r="NDG578" s="255"/>
      <c r="NDH578" s="255"/>
      <c r="NDI578" s="255"/>
      <c r="NDJ578" s="255"/>
      <c r="NDK578" s="255"/>
      <c r="NDL578" s="255"/>
      <c r="NDM578" s="255"/>
      <c r="NDN578" s="255"/>
      <c r="NDO578" s="255"/>
      <c r="NDP578" s="255"/>
      <c r="NDQ578" s="255"/>
      <c r="NDR578" s="255"/>
      <c r="NDS578" s="255"/>
      <c r="NDT578" s="255"/>
      <c r="NDU578" s="255"/>
      <c r="NDV578" s="255"/>
      <c r="NDW578" s="255"/>
      <c r="NDX578" s="255"/>
      <c r="NDY578" s="255"/>
      <c r="NDZ578" s="255"/>
      <c r="NEA578" s="255"/>
      <c r="NEB578" s="255"/>
      <c r="NEC578" s="255"/>
      <c r="NED578" s="255"/>
      <c r="NEE578" s="255"/>
      <c r="NEF578" s="255"/>
      <c r="NEG578" s="255"/>
      <c r="NEH578" s="255"/>
      <c r="NEI578" s="255"/>
      <c r="NEJ578" s="255"/>
      <c r="NEK578" s="255"/>
      <c r="NEL578" s="255"/>
      <c r="NEM578" s="255"/>
      <c r="NEN578" s="255"/>
      <c r="NEO578" s="255"/>
      <c r="NEP578" s="255"/>
      <c r="NEQ578" s="255"/>
      <c r="NER578" s="255"/>
      <c r="NES578" s="255"/>
      <c r="NET578" s="255"/>
      <c r="NEU578" s="255"/>
      <c r="NEV578" s="255"/>
      <c r="NEW578" s="255"/>
      <c r="NEX578" s="255"/>
      <c r="NEY578" s="255"/>
      <c r="NEZ578" s="255"/>
      <c r="NFA578" s="255"/>
      <c r="NFB578" s="255"/>
      <c r="NFC578" s="255"/>
      <c r="NFD578" s="255"/>
      <c r="NFE578" s="255"/>
      <c r="NFF578" s="255"/>
      <c r="NFG578" s="255"/>
      <c r="NFH578" s="255"/>
      <c r="NFI578" s="255"/>
      <c r="NFJ578" s="255"/>
      <c r="NFK578" s="255"/>
      <c r="NFL578" s="255"/>
      <c r="NFM578" s="255"/>
      <c r="NFN578" s="255"/>
      <c r="NFO578" s="255"/>
      <c r="NFP578" s="255"/>
      <c r="NFQ578" s="255"/>
      <c r="NFR578" s="255"/>
      <c r="NFS578" s="255"/>
      <c r="NFT578" s="255"/>
      <c r="NFU578" s="255"/>
      <c r="NFV578" s="255"/>
      <c r="NFW578" s="255"/>
      <c r="NFX578" s="255"/>
      <c r="NFY578" s="255"/>
      <c r="NFZ578" s="255"/>
      <c r="NGA578" s="255"/>
      <c r="NGB578" s="255"/>
      <c r="NGC578" s="255"/>
      <c r="NGD578" s="255"/>
      <c r="NGE578" s="255"/>
      <c r="NGF578" s="255"/>
      <c r="NGG578" s="255"/>
      <c r="NGH578" s="255"/>
      <c r="NGI578" s="255"/>
      <c r="NGJ578" s="255"/>
      <c r="NGK578" s="255"/>
      <c r="NGL578" s="255"/>
      <c r="NGM578" s="255"/>
      <c r="NGN578" s="255"/>
      <c r="NGO578" s="255"/>
      <c r="NGP578" s="255"/>
      <c r="NGQ578" s="255"/>
      <c r="NGR578" s="255"/>
      <c r="NGS578" s="255"/>
      <c r="NGT578" s="255"/>
      <c r="NGU578" s="255"/>
      <c r="NGV578" s="255"/>
      <c r="NGW578" s="255"/>
      <c r="NGX578" s="255"/>
      <c r="NGY578" s="255"/>
      <c r="NGZ578" s="255"/>
      <c r="NHA578" s="255"/>
      <c r="NHB578" s="255"/>
      <c r="NHC578" s="255"/>
      <c r="NHD578" s="255"/>
      <c r="NHE578" s="255"/>
      <c r="NHF578" s="255"/>
      <c r="NHG578" s="255"/>
      <c r="NHH578" s="255"/>
      <c r="NHI578" s="255"/>
      <c r="NHJ578" s="255"/>
      <c r="NHK578" s="255"/>
      <c r="NHL578" s="255"/>
      <c r="NHM578" s="255"/>
      <c r="NHN578" s="255"/>
      <c r="NHO578" s="255"/>
      <c r="NHP578" s="255"/>
      <c r="NHQ578" s="255"/>
      <c r="NHR578" s="255"/>
      <c r="NHS578" s="255"/>
      <c r="NHT578" s="255"/>
      <c r="NHU578" s="255"/>
      <c r="NHV578" s="255"/>
      <c r="NHW578" s="255"/>
      <c r="NHX578" s="255"/>
      <c r="NHY578" s="255"/>
      <c r="NHZ578" s="255"/>
      <c r="NIA578" s="255"/>
      <c r="NIB578" s="255"/>
      <c r="NIC578" s="255"/>
      <c r="NID578" s="255"/>
      <c r="NIE578" s="255"/>
      <c r="NIF578" s="255"/>
      <c r="NIG578" s="255"/>
      <c r="NIH578" s="255"/>
      <c r="NII578" s="255"/>
      <c r="NIJ578" s="255"/>
      <c r="NIK578" s="255"/>
      <c r="NIL578" s="255"/>
      <c r="NIM578" s="255"/>
      <c r="NIN578" s="255"/>
      <c r="NIO578" s="255"/>
      <c r="NIP578" s="255"/>
      <c r="NIQ578" s="255"/>
      <c r="NIR578" s="255"/>
      <c r="NIS578" s="255"/>
      <c r="NIT578" s="255"/>
      <c r="NIU578" s="255"/>
      <c r="NIV578" s="255"/>
      <c r="NIW578" s="255"/>
      <c r="NIX578" s="255"/>
      <c r="NIY578" s="255"/>
      <c r="NIZ578" s="255"/>
      <c r="NJA578" s="255"/>
      <c r="NJB578" s="255"/>
      <c r="NJC578" s="255"/>
      <c r="NJD578" s="255"/>
      <c r="NJE578" s="255"/>
      <c r="NJF578" s="255"/>
      <c r="NJG578" s="255"/>
      <c r="NJH578" s="255"/>
      <c r="NJI578" s="255"/>
      <c r="NJJ578" s="255"/>
      <c r="NJK578" s="255"/>
      <c r="NJL578" s="255"/>
      <c r="NJM578" s="255"/>
      <c r="NJN578" s="255"/>
      <c r="NJO578" s="255"/>
      <c r="NJP578" s="255"/>
      <c r="NJQ578" s="255"/>
      <c r="NJR578" s="255"/>
      <c r="NJS578" s="255"/>
      <c r="NJT578" s="255"/>
      <c r="NJU578" s="255"/>
      <c r="NJV578" s="255"/>
      <c r="NJW578" s="255"/>
      <c r="NJX578" s="255"/>
      <c r="NJY578" s="255"/>
      <c r="NJZ578" s="255"/>
      <c r="NKA578" s="255"/>
      <c r="NKB578" s="255"/>
      <c r="NKC578" s="255"/>
      <c r="NKD578" s="255"/>
      <c r="NKE578" s="255"/>
      <c r="NKF578" s="255"/>
      <c r="NKG578" s="255"/>
      <c r="NKH578" s="255"/>
      <c r="NKI578" s="255"/>
      <c r="NKJ578" s="255"/>
      <c r="NKK578" s="255"/>
      <c r="NKL578" s="255"/>
      <c r="NKM578" s="255"/>
      <c r="NKN578" s="255"/>
      <c r="NKO578" s="255"/>
      <c r="NKP578" s="255"/>
      <c r="NKQ578" s="255"/>
      <c r="NKR578" s="255"/>
      <c r="NKS578" s="255"/>
      <c r="NKT578" s="255"/>
      <c r="NKU578" s="255"/>
      <c r="NKV578" s="255"/>
      <c r="NKW578" s="255"/>
      <c r="NKX578" s="255"/>
      <c r="NKY578" s="255"/>
      <c r="NKZ578" s="255"/>
      <c r="NLA578" s="255"/>
      <c r="NLB578" s="255"/>
      <c r="NLC578" s="255"/>
      <c r="NLD578" s="255"/>
      <c r="NLE578" s="255"/>
      <c r="NLF578" s="255"/>
      <c r="NLG578" s="255"/>
      <c r="NLH578" s="255"/>
      <c r="NLI578" s="255"/>
      <c r="NLJ578" s="255"/>
      <c r="NLK578" s="255"/>
      <c r="NLL578" s="255"/>
      <c r="NLM578" s="255"/>
      <c r="NLN578" s="255"/>
      <c r="NLO578" s="255"/>
      <c r="NLP578" s="255"/>
      <c r="NLQ578" s="255"/>
      <c r="NLR578" s="255"/>
      <c r="NLS578" s="255"/>
      <c r="NLT578" s="255"/>
      <c r="NLU578" s="255"/>
      <c r="NLV578" s="255"/>
      <c r="NLW578" s="255"/>
      <c r="NLX578" s="255"/>
      <c r="NLY578" s="255"/>
      <c r="NLZ578" s="255"/>
      <c r="NMA578" s="255"/>
      <c r="NMB578" s="255"/>
      <c r="NMC578" s="255"/>
      <c r="NMD578" s="255"/>
      <c r="NME578" s="255"/>
      <c r="NMF578" s="255"/>
      <c r="NMG578" s="255"/>
      <c r="NMH578" s="255"/>
      <c r="NMI578" s="255"/>
      <c r="NMJ578" s="255"/>
      <c r="NMK578" s="255"/>
      <c r="NML578" s="255"/>
      <c r="NMM578" s="255"/>
      <c r="NMN578" s="255"/>
      <c r="NMO578" s="255"/>
      <c r="NMP578" s="255"/>
      <c r="NMQ578" s="255"/>
      <c r="NMR578" s="255"/>
      <c r="NMS578" s="255"/>
      <c r="NMT578" s="255"/>
      <c r="NMU578" s="255"/>
      <c r="NMV578" s="255"/>
      <c r="NMW578" s="255"/>
      <c r="NMX578" s="255"/>
      <c r="NMY578" s="255"/>
      <c r="NMZ578" s="255"/>
      <c r="NNA578" s="255"/>
      <c r="NNB578" s="255"/>
      <c r="NNC578" s="255"/>
      <c r="NND578" s="255"/>
      <c r="NNE578" s="255"/>
      <c r="NNF578" s="255"/>
      <c r="NNG578" s="255"/>
      <c r="NNH578" s="255"/>
      <c r="NNI578" s="255"/>
      <c r="NNJ578" s="255"/>
      <c r="NNK578" s="255"/>
      <c r="NNL578" s="255"/>
      <c r="NNM578" s="255"/>
      <c r="NNN578" s="255"/>
      <c r="NNO578" s="255"/>
      <c r="NNP578" s="255"/>
      <c r="NNQ578" s="255"/>
      <c r="NNR578" s="255"/>
      <c r="NNS578" s="255"/>
      <c r="NNT578" s="255"/>
      <c r="NNU578" s="255"/>
      <c r="NNV578" s="255"/>
      <c r="NNW578" s="255"/>
      <c r="NNX578" s="255"/>
      <c r="NNY578" s="255"/>
      <c r="NNZ578" s="255"/>
      <c r="NOA578" s="255"/>
      <c r="NOB578" s="255"/>
      <c r="NOC578" s="255"/>
      <c r="NOD578" s="255"/>
      <c r="NOE578" s="255"/>
      <c r="NOF578" s="255"/>
      <c r="NOG578" s="255"/>
      <c r="NOH578" s="255"/>
      <c r="NOI578" s="255"/>
      <c r="NOJ578" s="255"/>
      <c r="NOK578" s="255"/>
      <c r="NOL578" s="255"/>
      <c r="NOM578" s="255"/>
      <c r="NON578" s="255"/>
      <c r="NOO578" s="255"/>
      <c r="NOP578" s="255"/>
      <c r="NOQ578" s="255"/>
      <c r="NOR578" s="255"/>
      <c r="NOS578" s="255"/>
      <c r="NOT578" s="255"/>
      <c r="NOU578" s="255"/>
      <c r="NOV578" s="255"/>
      <c r="NOW578" s="255"/>
      <c r="NOX578" s="255"/>
      <c r="NOY578" s="255"/>
      <c r="NOZ578" s="255"/>
      <c r="NPA578" s="255"/>
      <c r="NPB578" s="255"/>
      <c r="NPC578" s="255"/>
      <c r="NPD578" s="255"/>
      <c r="NPE578" s="255"/>
      <c r="NPF578" s="255"/>
      <c r="NPG578" s="255"/>
      <c r="NPH578" s="255"/>
      <c r="NPI578" s="255"/>
      <c r="NPJ578" s="255"/>
      <c r="NPK578" s="255"/>
      <c r="NPL578" s="255"/>
      <c r="NPM578" s="255"/>
      <c r="NPN578" s="255"/>
      <c r="NPO578" s="255"/>
      <c r="NPP578" s="255"/>
      <c r="NPQ578" s="255"/>
      <c r="NPR578" s="255"/>
      <c r="NPS578" s="255"/>
      <c r="NPT578" s="255"/>
      <c r="NPU578" s="255"/>
      <c r="NPV578" s="255"/>
      <c r="NPW578" s="255"/>
      <c r="NPX578" s="255"/>
      <c r="NPY578" s="255"/>
      <c r="NPZ578" s="255"/>
      <c r="NQA578" s="255"/>
      <c r="NQB578" s="255"/>
      <c r="NQC578" s="255"/>
      <c r="NQD578" s="255"/>
      <c r="NQE578" s="255"/>
      <c r="NQF578" s="255"/>
      <c r="NQG578" s="255"/>
      <c r="NQH578" s="255"/>
      <c r="NQI578" s="255"/>
      <c r="NQJ578" s="255"/>
      <c r="NQK578" s="255"/>
      <c r="NQL578" s="255"/>
      <c r="NQM578" s="255"/>
      <c r="NQN578" s="255"/>
      <c r="NQO578" s="255"/>
      <c r="NQP578" s="255"/>
      <c r="NQQ578" s="255"/>
      <c r="NQR578" s="255"/>
      <c r="NQS578" s="255"/>
      <c r="NQT578" s="255"/>
      <c r="NQU578" s="255"/>
      <c r="NQV578" s="255"/>
      <c r="NQW578" s="255"/>
      <c r="NQX578" s="255"/>
      <c r="NQY578" s="255"/>
      <c r="NQZ578" s="255"/>
      <c r="NRA578" s="255"/>
      <c r="NRB578" s="255"/>
      <c r="NRC578" s="255"/>
      <c r="NRD578" s="255"/>
      <c r="NRE578" s="255"/>
      <c r="NRF578" s="255"/>
      <c r="NRG578" s="255"/>
      <c r="NRH578" s="255"/>
      <c r="NRI578" s="255"/>
      <c r="NRJ578" s="255"/>
      <c r="NRK578" s="255"/>
      <c r="NRL578" s="255"/>
      <c r="NRM578" s="255"/>
      <c r="NRN578" s="255"/>
      <c r="NRO578" s="255"/>
      <c r="NRP578" s="255"/>
      <c r="NRQ578" s="255"/>
      <c r="NRR578" s="255"/>
      <c r="NRS578" s="255"/>
      <c r="NRT578" s="255"/>
      <c r="NRU578" s="255"/>
      <c r="NRV578" s="255"/>
      <c r="NRW578" s="255"/>
      <c r="NRX578" s="255"/>
      <c r="NRY578" s="255"/>
      <c r="NRZ578" s="255"/>
      <c r="NSA578" s="255"/>
      <c r="NSB578" s="255"/>
      <c r="NSC578" s="255"/>
      <c r="NSD578" s="255"/>
      <c r="NSE578" s="255"/>
      <c r="NSF578" s="255"/>
      <c r="NSG578" s="255"/>
      <c r="NSH578" s="255"/>
      <c r="NSI578" s="255"/>
      <c r="NSJ578" s="255"/>
      <c r="NSK578" s="255"/>
      <c r="NSL578" s="255"/>
      <c r="NSM578" s="255"/>
      <c r="NSN578" s="255"/>
      <c r="NSO578" s="255"/>
      <c r="NSP578" s="255"/>
      <c r="NSQ578" s="255"/>
      <c r="NSR578" s="255"/>
      <c r="NSS578" s="255"/>
      <c r="NST578" s="255"/>
      <c r="NSU578" s="255"/>
      <c r="NSV578" s="255"/>
      <c r="NSW578" s="255"/>
      <c r="NSX578" s="255"/>
      <c r="NSY578" s="255"/>
      <c r="NSZ578" s="255"/>
      <c r="NTA578" s="255"/>
      <c r="NTB578" s="255"/>
      <c r="NTC578" s="255"/>
      <c r="NTD578" s="255"/>
      <c r="NTE578" s="255"/>
      <c r="NTF578" s="255"/>
      <c r="NTG578" s="255"/>
      <c r="NTH578" s="255"/>
      <c r="NTI578" s="255"/>
      <c r="NTJ578" s="255"/>
      <c r="NTK578" s="255"/>
      <c r="NTL578" s="255"/>
      <c r="NTM578" s="255"/>
      <c r="NTN578" s="255"/>
      <c r="NTO578" s="255"/>
      <c r="NTP578" s="255"/>
      <c r="NTQ578" s="255"/>
      <c r="NTR578" s="255"/>
      <c r="NTS578" s="255"/>
      <c r="NTT578" s="255"/>
      <c r="NTU578" s="255"/>
      <c r="NTV578" s="255"/>
      <c r="NTW578" s="255"/>
      <c r="NTX578" s="255"/>
      <c r="NTY578" s="255"/>
      <c r="NTZ578" s="255"/>
      <c r="NUA578" s="255"/>
      <c r="NUB578" s="255"/>
      <c r="NUC578" s="255"/>
      <c r="NUD578" s="255"/>
      <c r="NUE578" s="255"/>
      <c r="NUF578" s="255"/>
      <c r="NUG578" s="255"/>
      <c r="NUH578" s="255"/>
      <c r="NUI578" s="255"/>
      <c r="NUJ578" s="255"/>
      <c r="NUK578" s="255"/>
      <c r="NUL578" s="255"/>
      <c r="NUM578" s="255"/>
      <c r="NUN578" s="255"/>
      <c r="NUO578" s="255"/>
      <c r="NUP578" s="255"/>
      <c r="NUQ578" s="255"/>
      <c r="NUR578" s="255"/>
      <c r="NUS578" s="255"/>
      <c r="NUT578" s="255"/>
      <c r="NUU578" s="255"/>
      <c r="NUV578" s="255"/>
      <c r="NUW578" s="255"/>
      <c r="NUX578" s="255"/>
      <c r="NUY578" s="255"/>
      <c r="NUZ578" s="255"/>
      <c r="NVA578" s="255"/>
      <c r="NVB578" s="255"/>
      <c r="NVC578" s="255"/>
      <c r="NVD578" s="255"/>
      <c r="NVE578" s="255"/>
      <c r="NVF578" s="255"/>
      <c r="NVG578" s="255"/>
      <c r="NVH578" s="255"/>
      <c r="NVI578" s="255"/>
      <c r="NVJ578" s="255"/>
      <c r="NVK578" s="255"/>
      <c r="NVL578" s="255"/>
      <c r="NVM578" s="255"/>
      <c r="NVN578" s="255"/>
      <c r="NVO578" s="255"/>
      <c r="NVP578" s="255"/>
      <c r="NVQ578" s="255"/>
      <c r="NVR578" s="255"/>
      <c r="NVS578" s="255"/>
      <c r="NVT578" s="255"/>
      <c r="NVU578" s="255"/>
      <c r="NVV578" s="255"/>
      <c r="NVW578" s="255"/>
      <c r="NVX578" s="255"/>
      <c r="NVY578" s="255"/>
      <c r="NVZ578" s="255"/>
      <c r="NWA578" s="255"/>
      <c r="NWB578" s="255"/>
      <c r="NWC578" s="255"/>
      <c r="NWD578" s="255"/>
      <c r="NWE578" s="255"/>
      <c r="NWF578" s="255"/>
      <c r="NWG578" s="255"/>
      <c r="NWH578" s="255"/>
      <c r="NWI578" s="255"/>
      <c r="NWJ578" s="255"/>
      <c r="NWK578" s="255"/>
      <c r="NWL578" s="255"/>
      <c r="NWM578" s="255"/>
      <c r="NWN578" s="255"/>
      <c r="NWO578" s="255"/>
      <c r="NWP578" s="255"/>
      <c r="NWQ578" s="255"/>
      <c r="NWR578" s="255"/>
      <c r="NWS578" s="255"/>
      <c r="NWT578" s="255"/>
      <c r="NWU578" s="255"/>
      <c r="NWV578" s="255"/>
      <c r="NWW578" s="255"/>
      <c r="NWX578" s="255"/>
      <c r="NWY578" s="255"/>
      <c r="NWZ578" s="255"/>
      <c r="NXA578" s="255"/>
      <c r="NXB578" s="255"/>
      <c r="NXC578" s="255"/>
      <c r="NXD578" s="255"/>
      <c r="NXE578" s="255"/>
      <c r="NXF578" s="255"/>
      <c r="NXG578" s="255"/>
      <c r="NXH578" s="255"/>
      <c r="NXI578" s="255"/>
      <c r="NXJ578" s="255"/>
      <c r="NXK578" s="255"/>
      <c r="NXL578" s="255"/>
      <c r="NXM578" s="255"/>
      <c r="NXN578" s="255"/>
      <c r="NXO578" s="255"/>
      <c r="NXP578" s="255"/>
      <c r="NXQ578" s="255"/>
      <c r="NXR578" s="255"/>
      <c r="NXS578" s="255"/>
      <c r="NXT578" s="255"/>
      <c r="NXU578" s="255"/>
      <c r="NXV578" s="255"/>
      <c r="NXW578" s="255"/>
      <c r="NXX578" s="255"/>
      <c r="NXY578" s="255"/>
      <c r="NXZ578" s="255"/>
      <c r="NYA578" s="255"/>
      <c r="NYB578" s="255"/>
      <c r="NYC578" s="255"/>
      <c r="NYD578" s="255"/>
      <c r="NYE578" s="255"/>
      <c r="NYF578" s="255"/>
      <c r="NYG578" s="255"/>
      <c r="NYH578" s="255"/>
      <c r="NYI578" s="255"/>
      <c r="NYJ578" s="255"/>
      <c r="NYK578" s="255"/>
      <c r="NYL578" s="255"/>
      <c r="NYM578" s="255"/>
      <c r="NYN578" s="255"/>
      <c r="NYO578" s="255"/>
      <c r="NYP578" s="255"/>
      <c r="NYQ578" s="255"/>
      <c r="NYR578" s="255"/>
      <c r="NYS578" s="255"/>
      <c r="NYT578" s="255"/>
      <c r="NYU578" s="255"/>
      <c r="NYV578" s="255"/>
      <c r="NYW578" s="255"/>
      <c r="NYX578" s="255"/>
      <c r="NYY578" s="255"/>
      <c r="NYZ578" s="255"/>
      <c r="NZA578" s="255"/>
      <c r="NZB578" s="255"/>
      <c r="NZC578" s="255"/>
      <c r="NZD578" s="255"/>
      <c r="NZE578" s="255"/>
      <c r="NZF578" s="255"/>
      <c r="NZG578" s="255"/>
      <c r="NZH578" s="255"/>
      <c r="NZI578" s="255"/>
      <c r="NZJ578" s="255"/>
      <c r="NZK578" s="255"/>
      <c r="NZL578" s="255"/>
      <c r="NZM578" s="255"/>
      <c r="NZN578" s="255"/>
      <c r="NZO578" s="255"/>
      <c r="NZP578" s="255"/>
      <c r="NZQ578" s="255"/>
      <c r="NZR578" s="255"/>
      <c r="NZS578" s="255"/>
      <c r="NZT578" s="255"/>
      <c r="NZU578" s="255"/>
      <c r="NZV578" s="255"/>
      <c r="NZW578" s="255"/>
      <c r="NZX578" s="255"/>
      <c r="NZY578" s="255"/>
      <c r="NZZ578" s="255"/>
      <c r="OAA578" s="255"/>
      <c r="OAB578" s="255"/>
      <c r="OAC578" s="255"/>
      <c r="OAD578" s="255"/>
      <c r="OAE578" s="255"/>
      <c r="OAF578" s="255"/>
      <c r="OAG578" s="255"/>
      <c r="OAH578" s="255"/>
      <c r="OAI578" s="255"/>
      <c r="OAJ578" s="255"/>
      <c r="OAK578" s="255"/>
      <c r="OAL578" s="255"/>
      <c r="OAM578" s="255"/>
      <c r="OAN578" s="255"/>
      <c r="OAO578" s="255"/>
      <c r="OAP578" s="255"/>
      <c r="OAQ578" s="255"/>
      <c r="OAR578" s="255"/>
      <c r="OAS578" s="255"/>
      <c r="OAT578" s="255"/>
      <c r="OAU578" s="255"/>
      <c r="OAV578" s="255"/>
      <c r="OAW578" s="255"/>
      <c r="OAX578" s="255"/>
      <c r="OAY578" s="255"/>
      <c r="OAZ578" s="255"/>
      <c r="OBA578" s="255"/>
      <c r="OBB578" s="255"/>
      <c r="OBC578" s="255"/>
      <c r="OBD578" s="255"/>
      <c r="OBE578" s="255"/>
      <c r="OBF578" s="255"/>
      <c r="OBG578" s="255"/>
      <c r="OBH578" s="255"/>
      <c r="OBI578" s="255"/>
      <c r="OBJ578" s="255"/>
      <c r="OBK578" s="255"/>
      <c r="OBL578" s="255"/>
      <c r="OBM578" s="255"/>
      <c r="OBN578" s="255"/>
      <c r="OBO578" s="255"/>
      <c r="OBP578" s="255"/>
      <c r="OBQ578" s="255"/>
      <c r="OBR578" s="255"/>
      <c r="OBS578" s="255"/>
      <c r="OBT578" s="255"/>
      <c r="OBU578" s="255"/>
      <c r="OBV578" s="255"/>
      <c r="OBW578" s="255"/>
      <c r="OBX578" s="255"/>
      <c r="OBY578" s="255"/>
      <c r="OBZ578" s="255"/>
      <c r="OCA578" s="255"/>
      <c r="OCB578" s="255"/>
      <c r="OCC578" s="255"/>
      <c r="OCD578" s="255"/>
      <c r="OCE578" s="255"/>
      <c r="OCF578" s="255"/>
      <c r="OCG578" s="255"/>
      <c r="OCH578" s="255"/>
      <c r="OCI578" s="255"/>
      <c r="OCJ578" s="255"/>
      <c r="OCK578" s="255"/>
      <c r="OCL578" s="255"/>
      <c r="OCM578" s="255"/>
      <c r="OCN578" s="255"/>
      <c r="OCO578" s="255"/>
      <c r="OCP578" s="255"/>
      <c r="OCQ578" s="255"/>
      <c r="OCR578" s="255"/>
      <c r="OCS578" s="255"/>
      <c r="OCT578" s="255"/>
      <c r="OCU578" s="255"/>
      <c r="OCV578" s="255"/>
      <c r="OCW578" s="255"/>
      <c r="OCX578" s="255"/>
      <c r="OCY578" s="255"/>
      <c r="OCZ578" s="255"/>
      <c r="ODA578" s="255"/>
      <c r="ODB578" s="255"/>
      <c r="ODC578" s="255"/>
      <c r="ODD578" s="255"/>
      <c r="ODE578" s="255"/>
      <c r="ODF578" s="255"/>
      <c r="ODG578" s="255"/>
      <c r="ODH578" s="255"/>
      <c r="ODI578" s="255"/>
      <c r="ODJ578" s="255"/>
      <c r="ODK578" s="255"/>
      <c r="ODL578" s="255"/>
      <c r="ODM578" s="255"/>
      <c r="ODN578" s="255"/>
      <c r="ODO578" s="255"/>
      <c r="ODP578" s="255"/>
      <c r="ODQ578" s="255"/>
      <c r="ODR578" s="255"/>
      <c r="ODS578" s="255"/>
      <c r="ODT578" s="255"/>
      <c r="ODU578" s="255"/>
      <c r="ODV578" s="255"/>
      <c r="ODW578" s="255"/>
      <c r="ODX578" s="255"/>
      <c r="ODY578" s="255"/>
      <c r="ODZ578" s="255"/>
      <c r="OEA578" s="255"/>
      <c r="OEB578" s="255"/>
      <c r="OEC578" s="255"/>
      <c r="OED578" s="255"/>
      <c r="OEE578" s="255"/>
      <c r="OEF578" s="255"/>
      <c r="OEG578" s="255"/>
      <c r="OEH578" s="255"/>
      <c r="OEI578" s="255"/>
      <c r="OEJ578" s="255"/>
      <c r="OEK578" s="255"/>
      <c r="OEL578" s="255"/>
      <c r="OEM578" s="255"/>
      <c r="OEN578" s="255"/>
      <c r="OEO578" s="255"/>
      <c r="OEP578" s="255"/>
      <c r="OEQ578" s="255"/>
      <c r="OER578" s="255"/>
      <c r="OES578" s="255"/>
      <c r="OET578" s="255"/>
      <c r="OEU578" s="255"/>
      <c r="OEV578" s="255"/>
      <c r="OEW578" s="255"/>
      <c r="OEX578" s="255"/>
      <c r="OEY578" s="255"/>
      <c r="OEZ578" s="255"/>
      <c r="OFA578" s="255"/>
      <c r="OFB578" s="255"/>
      <c r="OFC578" s="255"/>
      <c r="OFD578" s="255"/>
      <c r="OFE578" s="255"/>
      <c r="OFF578" s="255"/>
      <c r="OFG578" s="255"/>
      <c r="OFH578" s="255"/>
      <c r="OFI578" s="255"/>
      <c r="OFJ578" s="255"/>
      <c r="OFK578" s="255"/>
      <c r="OFL578" s="255"/>
      <c r="OFM578" s="255"/>
      <c r="OFN578" s="255"/>
      <c r="OFO578" s="255"/>
      <c r="OFP578" s="255"/>
      <c r="OFQ578" s="255"/>
      <c r="OFR578" s="255"/>
      <c r="OFS578" s="255"/>
      <c r="OFT578" s="255"/>
      <c r="OFU578" s="255"/>
      <c r="OFV578" s="255"/>
      <c r="OFW578" s="255"/>
      <c r="OFX578" s="255"/>
      <c r="OFY578" s="255"/>
      <c r="OFZ578" s="255"/>
      <c r="OGA578" s="255"/>
      <c r="OGB578" s="255"/>
      <c r="OGC578" s="255"/>
      <c r="OGD578" s="255"/>
      <c r="OGE578" s="255"/>
      <c r="OGF578" s="255"/>
      <c r="OGG578" s="255"/>
      <c r="OGH578" s="255"/>
      <c r="OGI578" s="255"/>
      <c r="OGJ578" s="255"/>
      <c r="OGK578" s="255"/>
      <c r="OGL578" s="255"/>
      <c r="OGM578" s="255"/>
      <c r="OGN578" s="255"/>
      <c r="OGO578" s="255"/>
      <c r="OGP578" s="255"/>
      <c r="OGQ578" s="255"/>
      <c r="OGR578" s="255"/>
      <c r="OGS578" s="255"/>
      <c r="OGT578" s="255"/>
      <c r="OGU578" s="255"/>
      <c r="OGV578" s="255"/>
      <c r="OGW578" s="255"/>
      <c r="OGX578" s="255"/>
      <c r="OGY578" s="255"/>
      <c r="OGZ578" s="255"/>
      <c r="OHA578" s="255"/>
      <c r="OHB578" s="255"/>
      <c r="OHC578" s="255"/>
      <c r="OHD578" s="255"/>
      <c r="OHE578" s="255"/>
      <c r="OHF578" s="255"/>
      <c r="OHG578" s="255"/>
      <c r="OHH578" s="255"/>
      <c r="OHI578" s="255"/>
      <c r="OHJ578" s="255"/>
      <c r="OHK578" s="255"/>
      <c r="OHL578" s="255"/>
      <c r="OHM578" s="255"/>
      <c r="OHN578" s="255"/>
      <c r="OHO578" s="255"/>
      <c r="OHP578" s="255"/>
      <c r="OHQ578" s="255"/>
      <c r="OHR578" s="255"/>
      <c r="OHS578" s="255"/>
      <c r="OHT578" s="255"/>
      <c r="OHU578" s="255"/>
      <c r="OHV578" s="255"/>
      <c r="OHW578" s="255"/>
      <c r="OHX578" s="255"/>
      <c r="OHY578" s="255"/>
      <c r="OHZ578" s="255"/>
      <c r="OIA578" s="255"/>
      <c r="OIB578" s="255"/>
      <c r="OIC578" s="255"/>
      <c r="OID578" s="255"/>
      <c r="OIE578" s="255"/>
      <c r="OIF578" s="255"/>
      <c r="OIG578" s="255"/>
      <c r="OIH578" s="255"/>
      <c r="OII578" s="255"/>
      <c r="OIJ578" s="255"/>
      <c r="OIK578" s="255"/>
      <c r="OIL578" s="255"/>
      <c r="OIM578" s="255"/>
      <c r="OIN578" s="255"/>
      <c r="OIO578" s="255"/>
      <c r="OIP578" s="255"/>
      <c r="OIQ578" s="255"/>
      <c r="OIR578" s="255"/>
      <c r="OIS578" s="255"/>
      <c r="OIT578" s="255"/>
      <c r="OIU578" s="255"/>
      <c r="OIV578" s="255"/>
      <c r="OIW578" s="255"/>
      <c r="OIX578" s="255"/>
      <c r="OIY578" s="255"/>
      <c r="OIZ578" s="255"/>
      <c r="OJA578" s="255"/>
      <c r="OJB578" s="255"/>
      <c r="OJC578" s="255"/>
      <c r="OJD578" s="255"/>
      <c r="OJE578" s="255"/>
      <c r="OJF578" s="255"/>
      <c r="OJG578" s="255"/>
      <c r="OJH578" s="255"/>
      <c r="OJI578" s="255"/>
      <c r="OJJ578" s="255"/>
      <c r="OJK578" s="255"/>
      <c r="OJL578" s="255"/>
      <c r="OJM578" s="255"/>
      <c r="OJN578" s="255"/>
      <c r="OJO578" s="255"/>
      <c r="OJP578" s="255"/>
      <c r="OJQ578" s="255"/>
      <c r="OJR578" s="255"/>
      <c r="OJS578" s="255"/>
      <c r="OJT578" s="255"/>
      <c r="OJU578" s="255"/>
      <c r="OJV578" s="255"/>
      <c r="OJW578" s="255"/>
      <c r="OJX578" s="255"/>
      <c r="OJY578" s="255"/>
      <c r="OJZ578" s="255"/>
      <c r="OKA578" s="255"/>
      <c r="OKB578" s="255"/>
      <c r="OKC578" s="255"/>
      <c r="OKD578" s="255"/>
      <c r="OKE578" s="255"/>
      <c r="OKF578" s="255"/>
      <c r="OKG578" s="255"/>
      <c r="OKH578" s="255"/>
      <c r="OKI578" s="255"/>
      <c r="OKJ578" s="255"/>
      <c r="OKK578" s="255"/>
      <c r="OKL578" s="255"/>
      <c r="OKM578" s="255"/>
      <c r="OKN578" s="255"/>
      <c r="OKO578" s="255"/>
      <c r="OKP578" s="255"/>
      <c r="OKQ578" s="255"/>
      <c r="OKR578" s="255"/>
      <c r="OKS578" s="255"/>
      <c r="OKT578" s="255"/>
      <c r="OKU578" s="255"/>
      <c r="OKV578" s="255"/>
      <c r="OKW578" s="255"/>
      <c r="OKX578" s="255"/>
      <c r="OKY578" s="255"/>
      <c r="OKZ578" s="255"/>
      <c r="OLA578" s="255"/>
      <c r="OLB578" s="255"/>
      <c r="OLC578" s="255"/>
      <c r="OLD578" s="255"/>
      <c r="OLE578" s="255"/>
      <c r="OLF578" s="255"/>
      <c r="OLG578" s="255"/>
      <c r="OLH578" s="255"/>
      <c r="OLI578" s="255"/>
      <c r="OLJ578" s="255"/>
      <c r="OLK578" s="255"/>
      <c r="OLL578" s="255"/>
      <c r="OLM578" s="255"/>
      <c r="OLN578" s="255"/>
      <c r="OLO578" s="255"/>
      <c r="OLP578" s="255"/>
      <c r="OLQ578" s="255"/>
      <c r="OLR578" s="255"/>
      <c r="OLS578" s="255"/>
      <c r="OLT578" s="255"/>
      <c r="OLU578" s="255"/>
      <c r="OLV578" s="255"/>
      <c r="OLW578" s="255"/>
      <c r="OLX578" s="255"/>
      <c r="OLY578" s="255"/>
      <c r="OLZ578" s="255"/>
      <c r="OMA578" s="255"/>
      <c r="OMB578" s="255"/>
      <c r="OMC578" s="255"/>
      <c r="OMD578" s="255"/>
      <c r="OME578" s="255"/>
      <c r="OMF578" s="255"/>
      <c r="OMG578" s="255"/>
      <c r="OMH578" s="255"/>
      <c r="OMI578" s="255"/>
      <c r="OMJ578" s="255"/>
      <c r="OMK578" s="255"/>
      <c r="OML578" s="255"/>
      <c r="OMM578" s="255"/>
      <c r="OMN578" s="255"/>
      <c r="OMO578" s="255"/>
      <c r="OMP578" s="255"/>
      <c r="OMQ578" s="255"/>
      <c r="OMR578" s="255"/>
      <c r="OMS578" s="255"/>
      <c r="OMT578" s="255"/>
      <c r="OMU578" s="255"/>
      <c r="OMV578" s="255"/>
      <c r="OMW578" s="255"/>
      <c r="OMX578" s="255"/>
      <c r="OMY578" s="255"/>
      <c r="OMZ578" s="255"/>
      <c r="ONA578" s="255"/>
      <c r="ONB578" s="255"/>
      <c r="ONC578" s="255"/>
      <c r="OND578" s="255"/>
      <c r="ONE578" s="255"/>
      <c r="ONF578" s="255"/>
      <c r="ONG578" s="255"/>
      <c r="ONH578" s="255"/>
      <c r="ONI578" s="255"/>
      <c r="ONJ578" s="255"/>
      <c r="ONK578" s="255"/>
      <c r="ONL578" s="255"/>
      <c r="ONM578" s="255"/>
      <c r="ONN578" s="255"/>
      <c r="ONO578" s="255"/>
      <c r="ONP578" s="255"/>
      <c r="ONQ578" s="255"/>
      <c r="ONR578" s="255"/>
      <c r="ONS578" s="255"/>
      <c r="ONT578" s="255"/>
      <c r="ONU578" s="255"/>
      <c r="ONV578" s="255"/>
      <c r="ONW578" s="255"/>
      <c r="ONX578" s="255"/>
      <c r="ONY578" s="255"/>
      <c r="ONZ578" s="255"/>
      <c r="OOA578" s="255"/>
      <c r="OOB578" s="255"/>
      <c r="OOC578" s="255"/>
      <c r="OOD578" s="255"/>
      <c r="OOE578" s="255"/>
      <c r="OOF578" s="255"/>
      <c r="OOG578" s="255"/>
      <c r="OOH578" s="255"/>
      <c r="OOI578" s="255"/>
      <c r="OOJ578" s="255"/>
      <c r="OOK578" s="255"/>
      <c r="OOL578" s="255"/>
      <c r="OOM578" s="255"/>
      <c r="OON578" s="255"/>
      <c r="OOO578" s="255"/>
      <c r="OOP578" s="255"/>
      <c r="OOQ578" s="255"/>
      <c r="OOR578" s="255"/>
      <c r="OOS578" s="255"/>
      <c r="OOT578" s="255"/>
      <c r="OOU578" s="255"/>
      <c r="OOV578" s="255"/>
      <c r="OOW578" s="255"/>
      <c r="OOX578" s="255"/>
      <c r="OOY578" s="255"/>
      <c r="OOZ578" s="255"/>
      <c r="OPA578" s="255"/>
      <c r="OPB578" s="255"/>
      <c r="OPC578" s="255"/>
      <c r="OPD578" s="255"/>
      <c r="OPE578" s="255"/>
      <c r="OPF578" s="255"/>
      <c r="OPG578" s="255"/>
      <c r="OPH578" s="255"/>
      <c r="OPI578" s="255"/>
      <c r="OPJ578" s="255"/>
      <c r="OPK578" s="255"/>
      <c r="OPL578" s="255"/>
      <c r="OPM578" s="255"/>
      <c r="OPN578" s="255"/>
      <c r="OPO578" s="255"/>
      <c r="OPP578" s="255"/>
      <c r="OPQ578" s="255"/>
      <c r="OPR578" s="255"/>
      <c r="OPS578" s="255"/>
      <c r="OPT578" s="255"/>
      <c r="OPU578" s="255"/>
      <c r="OPV578" s="255"/>
      <c r="OPW578" s="255"/>
      <c r="OPX578" s="255"/>
      <c r="OPY578" s="255"/>
      <c r="OPZ578" s="255"/>
      <c r="OQA578" s="255"/>
      <c r="OQB578" s="255"/>
      <c r="OQC578" s="255"/>
      <c r="OQD578" s="255"/>
      <c r="OQE578" s="255"/>
      <c r="OQF578" s="255"/>
      <c r="OQG578" s="255"/>
      <c r="OQH578" s="255"/>
      <c r="OQI578" s="255"/>
      <c r="OQJ578" s="255"/>
      <c r="OQK578" s="255"/>
      <c r="OQL578" s="255"/>
      <c r="OQM578" s="255"/>
      <c r="OQN578" s="255"/>
      <c r="OQO578" s="255"/>
      <c r="OQP578" s="255"/>
      <c r="OQQ578" s="255"/>
      <c r="OQR578" s="255"/>
      <c r="OQS578" s="255"/>
      <c r="OQT578" s="255"/>
      <c r="OQU578" s="255"/>
      <c r="OQV578" s="255"/>
      <c r="OQW578" s="255"/>
      <c r="OQX578" s="255"/>
      <c r="OQY578" s="255"/>
      <c r="OQZ578" s="255"/>
      <c r="ORA578" s="255"/>
      <c r="ORB578" s="255"/>
      <c r="ORC578" s="255"/>
      <c r="ORD578" s="255"/>
      <c r="ORE578" s="255"/>
      <c r="ORF578" s="255"/>
      <c r="ORG578" s="255"/>
      <c r="ORH578" s="255"/>
      <c r="ORI578" s="255"/>
      <c r="ORJ578" s="255"/>
      <c r="ORK578" s="255"/>
      <c r="ORL578" s="255"/>
      <c r="ORM578" s="255"/>
      <c r="ORN578" s="255"/>
      <c r="ORO578" s="255"/>
      <c r="ORP578" s="255"/>
      <c r="ORQ578" s="255"/>
      <c r="ORR578" s="255"/>
      <c r="ORS578" s="255"/>
      <c r="ORT578" s="255"/>
      <c r="ORU578" s="255"/>
      <c r="ORV578" s="255"/>
      <c r="ORW578" s="255"/>
      <c r="ORX578" s="255"/>
      <c r="ORY578" s="255"/>
      <c r="ORZ578" s="255"/>
      <c r="OSA578" s="255"/>
      <c r="OSB578" s="255"/>
      <c r="OSC578" s="255"/>
      <c r="OSD578" s="255"/>
      <c r="OSE578" s="255"/>
      <c r="OSF578" s="255"/>
      <c r="OSG578" s="255"/>
      <c r="OSH578" s="255"/>
      <c r="OSI578" s="255"/>
      <c r="OSJ578" s="255"/>
      <c r="OSK578" s="255"/>
      <c r="OSL578" s="255"/>
      <c r="OSM578" s="255"/>
      <c r="OSN578" s="255"/>
      <c r="OSO578" s="255"/>
      <c r="OSP578" s="255"/>
      <c r="OSQ578" s="255"/>
      <c r="OSR578" s="255"/>
      <c r="OSS578" s="255"/>
      <c r="OST578" s="255"/>
      <c r="OSU578" s="255"/>
      <c r="OSV578" s="255"/>
      <c r="OSW578" s="255"/>
      <c r="OSX578" s="255"/>
      <c r="OSY578" s="255"/>
      <c r="OSZ578" s="255"/>
      <c r="OTA578" s="255"/>
      <c r="OTB578" s="255"/>
      <c r="OTC578" s="255"/>
      <c r="OTD578" s="255"/>
      <c r="OTE578" s="255"/>
      <c r="OTF578" s="255"/>
      <c r="OTG578" s="255"/>
      <c r="OTH578" s="255"/>
      <c r="OTI578" s="255"/>
      <c r="OTJ578" s="255"/>
      <c r="OTK578" s="255"/>
      <c r="OTL578" s="255"/>
      <c r="OTM578" s="255"/>
      <c r="OTN578" s="255"/>
      <c r="OTO578" s="255"/>
      <c r="OTP578" s="255"/>
      <c r="OTQ578" s="255"/>
      <c r="OTR578" s="255"/>
      <c r="OTS578" s="255"/>
      <c r="OTT578" s="255"/>
      <c r="OTU578" s="255"/>
      <c r="OTV578" s="255"/>
      <c r="OTW578" s="255"/>
      <c r="OTX578" s="255"/>
      <c r="OTY578" s="255"/>
      <c r="OTZ578" s="255"/>
      <c r="OUA578" s="255"/>
      <c r="OUB578" s="255"/>
      <c r="OUC578" s="255"/>
      <c r="OUD578" s="255"/>
      <c r="OUE578" s="255"/>
      <c r="OUF578" s="255"/>
      <c r="OUG578" s="255"/>
      <c r="OUH578" s="255"/>
      <c r="OUI578" s="255"/>
      <c r="OUJ578" s="255"/>
      <c r="OUK578" s="255"/>
      <c r="OUL578" s="255"/>
      <c r="OUM578" s="255"/>
      <c r="OUN578" s="255"/>
      <c r="OUO578" s="255"/>
      <c r="OUP578" s="255"/>
      <c r="OUQ578" s="255"/>
      <c r="OUR578" s="255"/>
      <c r="OUS578" s="255"/>
      <c r="OUT578" s="255"/>
      <c r="OUU578" s="255"/>
      <c r="OUV578" s="255"/>
      <c r="OUW578" s="255"/>
      <c r="OUX578" s="255"/>
      <c r="OUY578" s="255"/>
      <c r="OUZ578" s="255"/>
      <c r="OVA578" s="255"/>
      <c r="OVB578" s="255"/>
      <c r="OVC578" s="255"/>
      <c r="OVD578" s="255"/>
      <c r="OVE578" s="255"/>
      <c r="OVF578" s="255"/>
      <c r="OVG578" s="255"/>
      <c r="OVH578" s="255"/>
      <c r="OVI578" s="255"/>
      <c r="OVJ578" s="255"/>
      <c r="OVK578" s="255"/>
      <c r="OVL578" s="255"/>
      <c r="OVM578" s="255"/>
      <c r="OVN578" s="255"/>
      <c r="OVO578" s="255"/>
      <c r="OVP578" s="255"/>
      <c r="OVQ578" s="255"/>
      <c r="OVR578" s="255"/>
      <c r="OVS578" s="255"/>
      <c r="OVT578" s="255"/>
      <c r="OVU578" s="255"/>
      <c r="OVV578" s="255"/>
      <c r="OVW578" s="255"/>
      <c r="OVX578" s="255"/>
      <c r="OVY578" s="255"/>
      <c r="OVZ578" s="255"/>
      <c r="OWA578" s="255"/>
      <c r="OWB578" s="255"/>
      <c r="OWC578" s="255"/>
      <c r="OWD578" s="255"/>
      <c r="OWE578" s="255"/>
      <c r="OWF578" s="255"/>
      <c r="OWG578" s="255"/>
      <c r="OWH578" s="255"/>
      <c r="OWI578" s="255"/>
      <c r="OWJ578" s="255"/>
      <c r="OWK578" s="255"/>
      <c r="OWL578" s="255"/>
      <c r="OWM578" s="255"/>
      <c r="OWN578" s="255"/>
      <c r="OWO578" s="255"/>
      <c r="OWP578" s="255"/>
      <c r="OWQ578" s="255"/>
      <c r="OWR578" s="255"/>
      <c r="OWS578" s="255"/>
      <c r="OWT578" s="255"/>
      <c r="OWU578" s="255"/>
      <c r="OWV578" s="255"/>
      <c r="OWW578" s="255"/>
      <c r="OWX578" s="255"/>
      <c r="OWY578" s="255"/>
      <c r="OWZ578" s="255"/>
      <c r="OXA578" s="255"/>
      <c r="OXB578" s="255"/>
      <c r="OXC578" s="255"/>
      <c r="OXD578" s="255"/>
      <c r="OXE578" s="255"/>
      <c r="OXF578" s="255"/>
      <c r="OXG578" s="255"/>
      <c r="OXH578" s="255"/>
      <c r="OXI578" s="255"/>
      <c r="OXJ578" s="255"/>
      <c r="OXK578" s="255"/>
      <c r="OXL578" s="255"/>
      <c r="OXM578" s="255"/>
      <c r="OXN578" s="255"/>
      <c r="OXO578" s="255"/>
      <c r="OXP578" s="255"/>
      <c r="OXQ578" s="255"/>
      <c r="OXR578" s="255"/>
      <c r="OXS578" s="255"/>
      <c r="OXT578" s="255"/>
      <c r="OXU578" s="255"/>
      <c r="OXV578" s="255"/>
      <c r="OXW578" s="255"/>
      <c r="OXX578" s="255"/>
      <c r="OXY578" s="255"/>
      <c r="OXZ578" s="255"/>
      <c r="OYA578" s="255"/>
      <c r="OYB578" s="255"/>
      <c r="OYC578" s="255"/>
      <c r="OYD578" s="255"/>
      <c r="OYE578" s="255"/>
      <c r="OYF578" s="255"/>
      <c r="OYG578" s="255"/>
      <c r="OYH578" s="255"/>
      <c r="OYI578" s="255"/>
      <c r="OYJ578" s="255"/>
      <c r="OYK578" s="255"/>
      <c r="OYL578" s="255"/>
      <c r="OYM578" s="255"/>
      <c r="OYN578" s="255"/>
      <c r="OYO578" s="255"/>
      <c r="OYP578" s="255"/>
      <c r="OYQ578" s="255"/>
      <c r="OYR578" s="255"/>
      <c r="OYS578" s="255"/>
      <c r="OYT578" s="255"/>
      <c r="OYU578" s="255"/>
      <c r="OYV578" s="255"/>
      <c r="OYW578" s="255"/>
      <c r="OYX578" s="255"/>
      <c r="OYY578" s="255"/>
      <c r="OYZ578" s="255"/>
      <c r="OZA578" s="255"/>
      <c r="OZB578" s="255"/>
      <c r="OZC578" s="255"/>
      <c r="OZD578" s="255"/>
      <c r="OZE578" s="255"/>
      <c r="OZF578" s="255"/>
      <c r="OZG578" s="255"/>
      <c r="OZH578" s="255"/>
      <c r="OZI578" s="255"/>
      <c r="OZJ578" s="255"/>
      <c r="OZK578" s="255"/>
      <c r="OZL578" s="255"/>
      <c r="OZM578" s="255"/>
      <c r="OZN578" s="255"/>
      <c r="OZO578" s="255"/>
      <c r="OZP578" s="255"/>
      <c r="OZQ578" s="255"/>
      <c r="OZR578" s="255"/>
      <c r="OZS578" s="255"/>
      <c r="OZT578" s="255"/>
      <c r="OZU578" s="255"/>
      <c r="OZV578" s="255"/>
      <c r="OZW578" s="255"/>
      <c r="OZX578" s="255"/>
      <c r="OZY578" s="255"/>
      <c r="OZZ578" s="255"/>
      <c r="PAA578" s="255"/>
      <c r="PAB578" s="255"/>
      <c r="PAC578" s="255"/>
      <c r="PAD578" s="255"/>
      <c r="PAE578" s="255"/>
      <c r="PAF578" s="255"/>
      <c r="PAG578" s="255"/>
      <c r="PAH578" s="255"/>
      <c r="PAI578" s="255"/>
      <c r="PAJ578" s="255"/>
      <c r="PAK578" s="255"/>
      <c r="PAL578" s="255"/>
      <c r="PAM578" s="255"/>
      <c r="PAN578" s="255"/>
      <c r="PAO578" s="255"/>
      <c r="PAP578" s="255"/>
      <c r="PAQ578" s="255"/>
      <c r="PAR578" s="255"/>
      <c r="PAS578" s="255"/>
      <c r="PAT578" s="255"/>
      <c r="PAU578" s="255"/>
      <c r="PAV578" s="255"/>
      <c r="PAW578" s="255"/>
      <c r="PAX578" s="255"/>
      <c r="PAY578" s="255"/>
      <c r="PAZ578" s="255"/>
      <c r="PBA578" s="255"/>
      <c r="PBB578" s="255"/>
      <c r="PBC578" s="255"/>
      <c r="PBD578" s="255"/>
      <c r="PBE578" s="255"/>
      <c r="PBF578" s="255"/>
      <c r="PBG578" s="255"/>
      <c r="PBH578" s="255"/>
      <c r="PBI578" s="255"/>
      <c r="PBJ578" s="255"/>
      <c r="PBK578" s="255"/>
      <c r="PBL578" s="255"/>
      <c r="PBM578" s="255"/>
      <c r="PBN578" s="255"/>
      <c r="PBO578" s="255"/>
      <c r="PBP578" s="255"/>
      <c r="PBQ578" s="255"/>
      <c r="PBR578" s="255"/>
      <c r="PBS578" s="255"/>
      <c r="PBT578" s="255"/>
      <c r="PBU578" s="255"/>
      <c r="PBV578" s="255"/>
      <c r="PBW578" s="255"/>
      <c r="PBX578" s="255"/>
      <c r="PBY578" s="255"/>
      <c r="PBZ578" s="255"/>
      <c r="PCA578" s="255"/>
      <c r="PCB578" s="255"/>
      <c r="PCC578" s="255"/>
      <c r="PCD578" s="255"/>
      <c r="PCE578" s="255"/>
      <c r="PCF578" s="255"/>
      <c r="PCG578" s="255"/>
      <c r="PCH578" s="255"/>
      <c r="PCI578" s="255"/>
      <c r="PCJ578" s="255"/>
      <c r="PCK578" s="255"/>
      <c r="PCL578" s="255"/>
      <c r="PCM578" s="255"/>
      <c r="PCN578" s="255"/>
      <c r="PCO578" s="255"/>
      <c r="PCP578" s="255"/>
      <c r="PCQ578" s="255"/>
      <c r="PCR578" s="255"/>
      <c r="PCS578" s="255"/>
      <c r="PCT578" s="255"/>
      <c r="PCU578" s="255"/>
      <c r="PCV578" s="255"/>
      <c r="PCW578" s="255"/>
      <c r="PCX578" s="255"/>
      <c r="PCY578" s="255"/>
      <c r="PCZ578" s="255"/>
      <c r="PDA578" s="255"/>
      <c r="PDB578" s="255"/>
      <c r="PDC578" s="255"/>
      <c r="PDD578" s="255"/>
      <c r="PDE578" s="255"/>
      <c r="PDF578" s="255"/>
      <c r="PDG578" s="255"/>
      <c r="PDH578" s="255"/>
      <c r="PDI578" s="255"/>
      <c r="PDJ578" s="255"/>
      <c r="PDK578" s="255"/>
      <c r="PDL578" s="255"/>
      <c r="PDM578" s="255"/>
      <c r="PDN578" s="255"/>
      <c r="PDO578" s="255"/>
      <c r="PDP578" s="255"/>
      <c r="PDQ578" s="255"/>
      <c r="PDR578" s="255"/>
      <c r="PDS578" s="255"/>
      <c r="PDT578" s="255"/>
      <c r="PDU578" s="255"/>
      <c r="PDV578" s="255"/>
      <c r="PDW578" s="255"/>
      <c r="PDX578" s="255"/>
      <c r="PDY578" s="255"/>
      <c r="PDZ578" s="255"/>
      <c r="PEA578" s="255"/>
      <c r="PEB578" s="255"/>
      <c r="PEC578" s="255"/>
      <c r="PED578" s="255"/>
      <c r="PEE578" s="255"/>
      <c r="PEF578" s="255"/>
      <c r="PEG578" s="255"/>
      <c r="PEH578" s="255"/>
      <c r="PEI578" s="255"/>
      <c r="PEJ578" s="255"/>
      <c r="PEK578" s="255"/>
      <c r="PEL578" s="255"/>
      <c r="PEM578" s="255"/>
      <c r="PEN578" s="255"/>
      <c r="PEO578" s="255"/>
      <c r="PEP578" s="255"/>
      <c r="PEQ578" s="255"/>
      <c r="PER578" s="255"/>
      <c r="PES578" s="255"/>
      <c r="PET578" s="255"/>
      <c r="PEU578" s="255"/>
      <c r="PEV578" s="255"/>
      <c r="PEW578" s="255"/>
      <c r="PEX578" s="255"/>
      <c r="PEY578" s="255"/>
      <c r="PEZ578" s="255"/>
      <c r="PFA578" s="255"/>
      <c r="PFB578" s="255"/>
      <c r="PFC578" s="255"/>
      <c r="PFD578" s="255"/>
      <c r="PFE578" s="255"/>
      <c r="PFF578" s="255"/>
      <c r="PFG578" s="255"/>
      <c r="PFH578" s="255"/>
      <c r="PFI578" s="255"/>
      <c r="PFJ578" s="255"/>
      <c r="PFK578" s="255"/>
      <c r="PFL578" s="255"/>
      <c r="PFM578" s="255"/>
      <c r="PFN578" s="255"/>
      <c r="PFO578" s="255"/>
      <c r="PFP578" s="255"/>
      <c r="PFQ578" s="255"/>
      <c r="PFR578" s="255"/>
      <c r="PFS578" s="255"/>
      <c r="PFT578" s="255"/>
      <c r="PFU578" s="255"/>
      <c r="PFV578" s="255"/>
      <c r="PFW578" s="255"/>
      <c r="PFX578" s="255"/>
      <c r="PFY578" s="255"/>
      <c r="PFZ578" s="255"/>
      <c r="PGA578" s="255"/>
      <c r="PGB578" s="255"/>
      <c r="PGC578" s="255"/>
      <c r="PGD578" s="255"/>
      <c r="PGE578" s="255"/>
      <c r="PGF578" s="255"/>
      <c r="PGG578" s="255"/>
      <c r="PGH578" s="255"/>
      <c r="PGI578" s="255"/>
      <c r="PGJ578" s="255"/>
      <c r="PGK578" s="255"/>
      <c r="PGL578" s="255"/>
      <c r="PGM578" s="255"/>
      <c r="PGN578" s="255"/>
      <c r="PGO578" s="255"/>
      <c r="PGP578" s="255"/>
      <c r="PGQ578" s="255"/>
      <c r="PGR578" s="255"/>
      <c r="PGS578" s="255"/>
      <c r="PGT578" s="255"/>
      <c r="PGU578" s="255"/>
      <c r="PGV578" s="255"/>
      <c r="PGW578" s="255"/>
      <c r="PGX578" s="255"/>
      <c r="PGY578" s="255"/>
      <c r="PGZ578" s="255"/>
      <c r="PHA578" s="255"/>
      <c r="PHB578" s="255"/>
      <c r="PHC578" s="255"/>
      <c r="PHD578" s="255"/>
      <c r="PHE578" s="255"/>
      <c r="PHF578" s="255"/>
      <c r="PHG578" s="255"/>
      <c r="PHH578" s="255"/>
      <c r="PHI578" s="255"/>
      <c r="PHJ578" s="255"/>
      <c r="PHK578" s="255"/>
      <c r="PHL578" s="255"/>
      <c r="PHM578" s="255"/>
      <c r="PHN578" s="255"/>
      <c r="PHO578" s="255"/>
      <c r="PHP578" s="255"/>
      <c r="PHQ578" s="255"/>
      <c r="PHR578" s="255"/>
      <c r="PHS578" s="255"/>
      <c r="PHT578" s="255"/>
      <c r="PHU578" s="255"/>
      <c r="PHV578" s="255"/>
      <c r="PHW578" s="255"/>
      <c r="PHX578" s="255"/>
      <c r="PHY578" s="255"/>
      <c r="PHZ578" s="255"/>
      <c r="PIA578" s="255"/>
      <c r="PIB578" s="255"/>
      <c r="PIC578" s="255"/>
      <c r="PID578" s="255"/>
      <c r="PIE578" s="255"/>
      <c r="PIF578" s="255"/>
      <c r="PIG578" s="255"/>
      <c r="PIH578" s="255"/>
      <c r="PII578" s="255"/>
      <c r="PIJ578" s="255"/>
      <c r="PIK578" s="255"/>
      <c r="PIL578" s="255"/>
      <c r="PIM578" s="255"/>
      <c r="PIN578" s="255"/>
      <c r="PIO578" s="255"/>
      <c r="PIP578" s="255"/>
      <c r="PIQ578" s="255"/>
      <c r="PIR578" s="255"/>
      <c r="PIS578" s="255"/>
      <c r="PIT578" s="255"/>
      <c r="PIU578" s="255"/>
      <c r="PIV578" s="255"/>
      <c r="PIW578" s="255"/>
      <c r="PIX578" s="255"/>
      <c r="PIY578" s="255"/>
      <c r="PIZ578" s="255"/>
      <c r="PJA578" s="255"/>
      <c r="PJB578" s="255"/>
      <c r="PJC578" s="255"/>
      <c r="PJD578" s="255"/>
      <c r="PJE578" s="255"/>
      <c r="PJF578" s="255"/>
      <c r="PJG578" s="255"/>
      <c r="PJH578" s="255"/>
      <c r="PJI578" s="255"/>
      <c r="PJJ578" s="255"/>
      <c r="PJK578" s="255"/>
      <c r="PJL578" s="255"/>
      <c r="PJM578" s="255"/>
      <c r="PJN578" s="255"/>
      <c r="PJO578" s="255"/>
      <c r="PJP578" s="255"/>
      <c r="PJQ578" s="255"/>
      <c r="PJR578" s="255"/>
      <c r="PJS578" s="255"/>
      <c r="PJT578" s="255"/>
      <c r="PJU578" s="255"/>
      <c r="PJV578" s="255"/>
      <c r="PJW578" s="255"/>
      <c r="PJX578" s="255"/>
      <c r="PJY578" s="255"/>
      <c r="PJZ578" s="255"/>
      <c r="PKA578" s="255"/>
      <c r="PKB578" s="255"/>
      <c r="PKC578" s="255"/>
      <c r="PKD578" s="255"/>
      <c r="PKE578" s="255"/>
      <c r="PKF578" s="255"/>
      <c r="PKG578" s="255"/>
      <c r="PKH578" s="255"/>
      <c r="PKI578" s="255"/>
      <c r="PKJ578" s="255"/>
      <c r="PKK578" s="255"/>
      <c r="PKL578" s="255"/>
      <c r="PKM578" s="255"/>
      <c r="PKN578" s="255"/>
      <c r="PKO578" s="255"/>
      <c r="PKP578" s="255"/>
      <c r="PKQ578" s="255"/>
      <c r="PKR578" s="255"/>
      <c r="PKS578" s="255"/>
      <c r="PKT578" s="255"/>
      <c r="PKU578" s="255"/>
      <c r="PKV578" s="255"/>
      <c r="PKW578" s="255"/>
      <c r="PKX578" s="255"/>
      <c r="PKY578" s="255"/>
      <c r="PKZ578" s="255"/>
      <c r="PLA578" s="255"/>
      <c r="PLB578" s="255"/>
      <c r="PLC578" s="255"/>
      <c r="PLD578" s="255"/>
      <c r="PLE578" s="255"/>
      <c r="PLF578" s="255"/>
      <c r="PLG578" s="255"/>
      <c r="PLH578" s="255"/>
      <c r="PLI578" s="255"/>
      <c r="PLJ578" s="255"/>
      <c r="PLK578" s="255"/>
      <c r="PLL578" s="255"/>
      <c r="PLM578" s="255"/>
      <c r="PLN578" s="255"/>
      <c r="PLO578" s="255"/>
      <c r="PLP578" s="255"/>
      <c r="PLQ578" s="255"/>
      <c r="PLR578" s="255"/>
      <c r="PLS578" s="255"/>
      <c r="PLT578" s="255"/>
      <c r="PLU578" s="255"/>
      <c r="PLV578" s="255"/>
      <c r="PLW578" s="255"/>
      <c r="PLX578" s="255"/>
      <c r="PLY578" s="255"/>
      <c r="PLZ578" s="255"/>
      <c r="PMA578" s="255"/>
      <c r="PMB578" s="255"/>
      <c r="PMC578" s="255"/>
      <c r="PMD578" s="255"/>
      <c r="PME578" s="255"/>
      <c r="PMF578" s="255"/>
      <c r="PMG578" s="255"/>
      <c r="PMH578" s="255"/>
      <c r="PMI578" s="255"/>
      <c r="PMJ578" s="255"/>
      <c r="PMK578" s="255"/>
      <c r="PML578" s="255"/>
      <c r="PMM578" s="255"/>
      <c r="PMN578" s="255"/>
      <c r="PMO578" s="255"/>
      <c r="PMP578" s="255"/>
      <c r="PMQ578" s="255"/>
      <c r="PMR578" s="255"/>
      <c r="PMS578" s="255"/>
      <c r="PMT578" s="255"/>
      <c r="PMU578" s="255"/>
      <c r="PMV578" s="255"/>
      <c r="PMW578" s="255"/>
      <c r="PMX578" s="255"/>
      <c r="PMY578" s="255"/>
      <c r="PMZ578" s="255"/>
      <c r="PNA578" s="255"/>
      <c r="PNB578" s="255"/>
      <c r="PNC578" s="255"/>
      <c r="PND578" s="255"/>
      <c r="PNE578" s="255"/>
      <c r="PNF578" s="255"/>
      <c r="PNG578" s="255"/>
      <c r="PNH578" s="255"/>
      <c r="PNI578" s="255"/>
      <c r="PNJ578" s="255"/>
      <c r="PNK578" s="255"/>
      <c r="PNL578" s="255"/>
      <c r="PNM578" s="255"/>
      <c r="PNN578" s="255"/>
      <c r="PNO578" s="255"/>
      <c r="PNP578" s="255"/>
      <c r="PNQ578" s="255"/>
      <c r="PNR578" s="255"/>
      <c r="PNS578" s="255"/>
      <c r="PNT578" s="255"/>
      <c r="PNU578" s="255"/>
      <c r="PNV578" s="255"/>
      <c r="PNW578" s="255"/>
      <c r="PNX578" s="255"/>
      <c r="PNY578" s="255"/>
      <c r="PNZ578" s="255"/>
      <c r="POA578" s="255"/>
      <c r="POB578" s="255"/>
      <c r="POC578" s="255"/>
      <c r="POD578" s="255"/>
      <c r="POE578" s="255"/>
      <c r="POF578" s="255"/>
      <c r="POG578" s="255"/>
      <c r="POH578" s="255"/>
      <c r="POI578" s="255"/>
      <c r="POJ578" s="255"/>
      <c r="POK578" s="255"/>
      <c r="POL578" s="255"/>
      <c r="POM578" s="255"/>
      <c r="PON578" s="255"/>
      <c r="POO578" s="255"/>
      <c r="POP578" s="255"/>
      <c r="POQ578" s="255"/>
      <c r="POR578" s="255"/>
      <c r="POS578" s="255"/>
      <c r="POT578" s="255"/>
      <c r="POU578" s="255"/>
      <c r="POV578" s="255"/>
      <c r="POW578" s="255"/>
      <c r="POX578" s="255"/>
      <c r="POY578" s="255"/>
      <c r="POZ578" s="255"/>
      <c r="PPA578" s="255"/>
      <c r="PPB578" s="255"/>
      <c r="PPC578" s="255"/>
      <c r="PPD578" s="255"/>
      <c r="PPE578" s="255"/>
      <c r="PPF578" s="255"/>
      <c r="PPG578" s="255"/>
      <c r="PPH578" s="255"/>
      <c r="PPI578" s="255"/>
      <c r="PPJ578" s="255"/>
      <c r="PPK578" s="255"/>
      <c r="PPL578" s="255"/>
      <c r="PPM578" s="255"/>
      <c r="PPN578" s="255"/>
      <c r="PPO578" s="255"/>
      <c r="PPP578" s="255"/>
      <c r="PPQ578" s="255"/>
      <c r="PPR578" s="255"/>
      <c r="PPS578" s="255"/>
      <c r="PPT578" s="255"/>
      <c r="PPU578" s="255"/>
      <c r="PPV578" s="255"/>
      <c r="PPW578" s="255"/>
      <c r="PPX578" s="255"/>
      <c r="PPY578" s="255"/>
      <c r="PPZ578" s="255"/>
      <c r="PQA578" s="255"/>
      <c r="PQB578" s="255"/>
      <c r="PQC578" s="255"/>
      <c r="PQD578" s="255"/>
      <c r="PQE578" s="255"/>
      <c r="PQF578" s="255"/>
      <c r="PQG578" s="255"/>
      <c r="PQH578" s="255"/>
      <c r="PQI578" s="255"/>
      <c r="PQJ578" s="255"/>
      <c r="PQK578" s="255"/>
      <c r="PQL578" s="255"/>
      <c r="PQM578" s="255"/>
      <c r="PQN578" s="255"/>
      <c r="PQO578" s="255"/>
      <c r="PQP578" s="255"/>
      <c r="PQQ578" s="255"/>
      <c r="PQR578" s="255"/>
      <c r="PQS578" s="255"/>
      <c r="PQT578" s="255"/>
      <c r="PQU578" s="255"/>
      <c r="PQV578" s="255"/>
      <c r="PQW578" s="255"/>
      <c r="PQX578" s="255"/>
      <c r="PQY578" s="255"/>
      <c r="PQZ578" s="255"/>
      <c r="PRA578" s="255"/>
      <c r="PRB578" s="255"/>
      <c r="PRC578" s="255"/>
      <c r="PRD578" s="255"/>
      <c r="PRE578" s="255"/>
      <c r="PRF578" s="255"/>
      <c r="PRG578" s="255"/>
      <c r="PRH578" s="255"/>
      <c r="PRI578" s="255"/>
      <c r="PRJ578" s="255"/>
      <c r="PRK578" s="255"/>
      <c r="PRL578" s="255"/>
      <c r="PRM578" s="255"/>
      <c r="PRN578" s="255"/>
      <c r="PRO578" s="255"/>
      <c r="PRP578" s="255"/>
      <c r="PRQ578" s="255"/>
      <c r="PRR578" s="255"/>
      <c r="PRS578" s="255"/>
      <c r="PRT578" s="255"/>
      <c r="PRU578" s="255"/>
      <c r="PRV578" s="255"/>
      <c r="PRW578" s="255"/>
      <c r="PRX578" s="255"/>
      <c r="PRY578" s="255"/>
      <c r="PRZ578" s="255"/>
      <c r="PSA578" s="255"/>
      <c r="PSB578" s="255"/>
      <c r="PSC578" s="255"/>
      <c r="PSD578" s="255"/>
      <c r="PSE578" s="255"/>
      <c r="PSF578" s="255"/>
      <c r="PSG578" s="255"/>
      <c r="PSH578" s="255"/>
      <c r="PSI578" s="255"/>
      <c r="PSJ578" s="255"/>
      <c r="PSK578" s="255"/>
      <c r="PSL578" s="255"/>
      <c r="PSM578" s="255"/>
      <c r="PSN578" s="255"/>
      <c r="PSO578" s="255"/>
      <c r="PSP578" s="255"/>
      <c r="PSQ578" s="255"/>
      <c r="PSR578" s="255"/>
      <c r="PSS578" s="255"/>
      <c r="PST578" s="255"/>
      <c r="PSU578" s="255"/>
      <c r="PSV578" s="255"/>
      <c r="PSW578" s="255"/>
      <c r="PSX578" s="255"/>
      <c r="PSY578" s="255"/>
      <c r="PSZ578" s="255"/>
      <c r="PTA578" s="255"/>
      <c r="PTB578" s="255"/>
      <c r="PTC578" s="255"/>
      <c r="PTD578" s="255"/>
      <c r="PTE578" s="255"/>
      <c r="PTF578" s="255"/>
      <c r="PTG578" s="255"/>
      <c r="PTH578" s="255"/>
      <c r="PTI578" s="255"/>
      <c r="PTJ578" s="255"/>
      <c r="PTK578" s="255"/>
      <c r="PTL578" s="255"/>
      <c r="PTM578" s="255"/>
      <c r="PTN578" s="255"/>
      <c r="PTO578" s="255"/>
      <c r="PTP578" s="255"/>
      <c r="PTQ578" s="255"/>
      <c r="PTR578" s="255"/>
      <c r="PTS578" s="255"/>
      <c r="PTT578" s="255"/>
      <c r="PTU578" s="255"/>
      <c r="PTV578" s="255"/>
      <c r="PTW578" s="255"/>
      <c r="PTX578" s="255"/>
      <c r="PTY578" s="255"/>
      <c r="PTZ578" s="255"/>
      <c r="PUA578" s="255"/>
      <c r="PUB578" s="255"/>
      <c r="PUC578" s="255"/>
      <c r="PUD578" s="255"/>
      <c r="PUE578" s="255"/>
      <c r="PUF578" s="255"/>
      <c r="PUG578" s="255"/>
      <c r="PUH578" s="255"/>
      <c r="PUI578" s="255"/>
      <c r="PUJ578" s="255"/>
      <c r="PUK578" s="255"/>
      <c r="PUL578" s="255"/>
      <c r="PUM578" s="255"/>
      <c r="PUN578" s="255"/>
      <c r="PUO578" s="255"/>
      <c r="PUP578" s="255"/>
      <c r="PUQ578" s="255"/>
      <c r="PUR578" s="255"/>
      <c r="PUS578" s="255"/>
      <c r="PUT578" s="255"/>
      <c r="PUU578" s="255"/>
      <c r="PUV578" s="255"/>
      <c r="PUW578" s="255"/>
      <c r="PUX578" s="255"/>
      <c r="PUY578" s="255"/>
      <c r="PUZ578" s="255"/>
      <c r="PVA578" s="255"/>
      <c r="PVB578" s="255"/>
      <c r="PVC578" s="255"/>
      <c r="PVD578" s="255"/>
      <c r="PVE578" s="255"/>
      <c r="PVF578" s="255"/>
      <c r="PVG578" s="255"/>
      <c r="PVH578" s="255"/>
      <c r="PVI578" s="255"/>
      <c r="PVJ578" s="255"/>
      <c r="PVK578" s="255"/>
      <c r="PVL578" s="255"/>
      <c r="PVM578" s="255"/>
      <c r="PVN578" s="255"/>
      <c r="PVO578" s="255"/>
      <c r="PVP578" s="255"/>
      <c r="PVQ578" s="255"/>
      <c r="PVR578" s="255"/>
      <c r="PVS578" s="255"/>
      <c r="PVT578" s="255"/>
      <c r="PVU578" s="255"/>
      <c r="PVV578" s="255"/>
      <c r="PVW578" s="255"/>
      <c r="PVX578" s="255"/>
      <c r="PVY578" s="255"/>
      <c r="PVZ578" s="255"/>
      <c r="PWA578" s="255"/>
      <c r="PWB578" s="255"/>
      <c r="PWC578" s="255"/>
      <c r="PWD578" s="255"/>
      <c r="PWE578" s="255"/>
      <c r="PWF578" s="255"/>
      <c r="PWG578" s="255"/>
      <c r="PWH578" s="255"/>
      <c r="PWI578" s="255"/>
      <c r="PWJ578" s="255"/>
      <c r="PWK578" s="255"/>
      <c r="PWL578" s="255"/>
      <c r="PWM578" s="255"/>
      <c r="PWN578" s="255"/>
      <c r="PWO578" s="255"/>
      <c r="PWP578" s="255"/>
      <c r="PWQ578" s="255"/>
      <c r="PWR578" s="255"/>
      <c r="PWS578" s="255"/>
      <c r="PWT578" s="255"/>
      <c r="PWU578" s="255"/>
      <c r="PWV578" s="255"/>
      <c r="PWW578" s="255"/>
      <c r="PWX578" s="255"/>
      <c r="PWY578" s="255"/>
      <c r="PWZ578" s="255"/>
      <c r="PXA578" s="255"/>
      <c r="PXB578" s="255"/>
      <c r="PXC578" s="255"/>
      <c r="PXD578" s="255"/>
      <c r="PXE578" s="255"/>
      <c r="PXF578" s="255"/>
      <c r="PXG578" s="255"/>
      <c r="PXH578" s="255"/>
      <c r="PXI578" s="255"/>
      <c r="PXJ578" s="255"/>
      <c r="PXK578" s="255"/>
      <c r="PXL578" s="255"/>
      <c r="PXM578" s="255"/>
      <c r="PXN578" s="255"/>
      <c r="PXO578" s="255"/>
      <c r="PXP578" s="255"/>
      <c r="PXQ578" s="255"/>
      <c r="PXR578" s="255"/>
      <c r="PXS578" s="255"/>
      <c r="PXT578" s="255"/>
      <c r="PXU578" s="255"/>
      <c r="PXV578" s="255"/>
      <c r="PXW578" s="255"/>
      <c r="PXX578" s="255"/>
      <c r="PXY578" s="255"/>
      <c r="PXZ578" s="255"/>
      <c r="PYA578" s="255"/>
      <c r="PYB578" s="255"/>
      <c r="PYC578" s="255"/>
      <c r="PYD578" s="255"/>
      <c r="PYE578" s="255"/>
      <c r="PYF578" s="255"/>
      <c r="PYG578" s="255"/>
      <c r="PYH578" s="255"/>
      <c r="PYI578" s="255"/>
      <c r="PYJ578" s="255"/>
      <c r="PYK578" s="255"/>
      <c r="PYL578" s="255"/>
      <c r="PYM578" s="255"/>
      <c r="PYN578" s="255"/>
      <c r="PYO578" s="255"/>
      <c r="PYP578" s="255"/>
      <c r="PYQ578" s="255"/>
      <c r="PYR578" s="255"/>
      <c r="PYS578" s="255"/>
      <c r="PYT578" s="255"/>
      <c r="PYU578" s="255"/>
      <c r="PYV578" s="255"/>
      <c r="PYW578" s="255"/>
      <c r="PYX578" s="255"/>
      <c r="PYY578" s="255"/>
      <c r="PYZ578" s="255"/>
      <c r="PZA578" s="255"/>
      <c r="PZB578" s="255"/>
      <c r="PZC578" s="255"/>
      <c r="PZD578" s="255"/>
      <c r="PZE578" s="255"/>
      <c r="PZF578" s="255"/>
      <c r="PZG578" s="255"/>
      <c r="PZH578" s="255"/>
      <c r="PZI578" s="255"/>
      <c r="PZJ578" s="255"/>
      <c r="PZK578" s="255"/>
      <c r="PZL578" s="255"/>
      <c r="PZM578" s="255"/>
      <c r="PZN578" s="255"/>
      <c r="PZO578" s="255"/>
      <c r="PZP578" s="255"/>
      <c r="PZQ578" s="255"/>
      <c r="PZR578" s="255"/>
      <c r="PZS578" s="255"/>
      <c r="PZT578" s="255"/>
      <c r="PZU578" s="255"/>
      <c r="PZV578" s="255"/>
      <c r="PZW578" s="255"/>
      <c r="PZX578" s="255"/>
      <c r="PZY578" s="255"/>
      <c r="PZZ578" s="255"/>
      <c r="QAA578" s="255"/>
      <c r="QAB578" s="255"/>
      <c r="QAC578" s="255"/>
      <c r="QAD578" s="255"/>
      <c r="QAE578" s="255"/>
      <c r="QAF578" s="255"/>
      <c r="QAG578" s="255"/>
      <c r="QAH578" s="255"/>
      <c r="QAI578" s="255"/>
      <c r="QAJ578" s="255"/>
      <c r="QAK578" s="255"/>
      <c r="QAL578" s="255"/>
      <c r="QAM578" s="255"/>
      <c r="QAN578" s="255"/>
      <c r="QAO578" s="255"/>
      <c r="QAP578" s="255"/>
      <c r="QAQ578" s="255"/>
      <c r="QAR578" s="255"/>
      <c r="QAS578" s="255"/>
      <c r="QAT578" s="255"/>
      <c r="QAU578" s="255"/>
      <c r="QAV578" s="255"/>
      <c r="QAW578" s="255"/>
      <c r="QAX578" s="255"/>
      <c r="QAY578" s="255"/>
      <c r="QAZ578" s="255"/>
      <c r="QBA578" s="255"/>
      <c r="QBB578" s="255"/>
      <c r="QBC578" s="255"/>
      <c r="QBD578" s="255"/>
      <c r="QBE578" s="255"/>
      <c r="QBF578" s="255"/>
      <c r="QBG578" s="255"/>
      <c r="QBH578" s="255"/>
      <c r="QBI578" s="255"/>
      <c r="QBJ578" s="255"/>
      <c r="QBK578" s="255"/>
      <c r="QBL578" s="255"/>
      <c r="QBM578" s="255"/>
      <c r="QBN578" s="255"/>
      <c r="QBO578" s="255"/>
      <c r="QBP578" s="255"/>
      <c r="QBQ578" s="255"/>
      <c r="QBR578" s="255"/>
      <c r="QBS578" s="255"/>
      <c r="QBT578" s="255"/>
      <c r="QBU578" s="255"/>
      <c r="QBV578" s="255"/>
      <c r="QBW578" s="255"/>
      <c r="QBX578" s="255"/>
      <c r="QBY578" s="255"/>
      <c r="QBZ578" s="255"/>
      <c r="QCA578" s="255"/>
      <c r="QCB578" s="255"/>
      <c r="QCC578" s="255"/>
      <c r="QCD578" s="255"/>
      <c r="QCE578" s="255"/>
      <c r="QCF578" s="255"/>
      <c r="QCG578" s="255"/>
      <c r="QCH578" s="255"/>
      <c r="QCI578" s="255"/>
      <c r="QCJ578" s="255"/>
      <c r="QCK578" s="255"/>
      <c r="QCL578" s="255"/>
      <c r="QCM578" s="255"/>
      <c r="QCN578" s="255"/>
      <c r="QCO578" s="255"/>
      <c r="QCP578" s="255"/>
      <c r="QCQ578" s="255"/>
      <c r="QCR578" s="255"/>
      <c r="QCS578" s="255"/>
      <c r="QCT578" s="255"/>
      <c r="QCU578" s="255"/>
      <c r="QCV578" s="255"/>
      <c r="QCW578" s="255"/>
      <c r="QCX578" s="255"/>
      <c r="QCY578" s="255"/>
      <c r="QCZ578" s="255"/>
      <c r="QDA578" s="255"/>
      <c r="QDB578" s="255"/>
      <c r="QDC578" s="255"/>
      <c r="QDD578" s="255"/>
      <c r="QDE578" s="255"/>
      <c r="QDF578" s="255"/>
      <c r="QDG578" s="255"/>
      <c r="QDH578" s="255"/>
      <c r="QDI578" s="255"/>
      <c r="QDJ578" s="255"/>
      <c r="QDK578" s="255"/>
      <c r="QDL578" s="255"/>
      <c r="QDM578" s="255"/>
      <c r="QDN578" s="255"/>
      <c r="QDO578" s="255"/>
      <c r="QDP578" s="255"/>
      <c r="QDQ578" s="255"/>
      <c r="QDR578" s="255"/>
      <c r="QDS578" s="255"/>
      <c r="QDT578" s="255"/>
      <c r="QDU578" s="255"/>
      <c r="QDV578" s="255"/>
      <c r="QDW578" s="255"/>
      <c r="QDX578" s="255"/>
      <c r="QDY578" s="255"/>
      <c r="QDZ578" s="255"/>
      <c r="QEA578" s="255"/>
      <c r="QEB578" s="255"/>
      <c r="QEC578" s="255"/>
      <c r="QED578" s="255"/>
      <c r="QEE578" s="255"/>
      <c r="QEF578" s="255"/>
      <c r="QEG578" s="255"/>
      <c r="QEH578" s="255"/>
      <c r="QEI578" s="255"/>
      <c r="QEJ578" s="255"/>
      <c r="QEK578" s="255"/>
      <c r="QEL578" s="255"/>
      <c r="QEM578" s="255"/>
      <c r="QEN578" s="255"/>
      <c r="QEO578" s="255"/>
      <c r="QEP578" s="255"/>
      <c r="QEQ578" s="255"/>
      <c r="QER578" s="255"/>
      <c r="QES578" s="255"/>
      <c r="QET578" s="255"/>
      <c r="QEU578" s="255"/>
      <c r="QEV578" s="255"/>
      <c r="QEW578" s="255"/>
      <c r="QEX578" s="255"/>
      <c r="QEY578" s="255"/>
      <c r="QEZ578" s="255"/>
      <c r="QFA578" s="255"/>
      <c r="QFB578" s="255"/>
      <c r="QFC578" s="255"/>
      <c r="QFD578" s="255"/>
      <c r="QFE578" s="255"/>
      <c r="QFF578" s="255"/>
      <c r="QFG578" s="255"/>
      <c r="QFH578" s="255"/>
      <c r="QFI578" s="255"/>
      <c r="QFJ578" s="255"/>
      <c r="QFK578" s="255"/>
      <c r="QFL578" s="255"/>
      <c r="QFM578" s="255"/>
      <c r="QFN578" s="255"/>
      <c r="QFO578" s="255"/>
      <c r="QFP578" s="255"/>
      <c r="QFQ578" s="255"/>
      <c r="QFR578" s="255"/>
      <c r="QFS578" s="255"/>
      <c r="QFT578" s="255"/>
      <c r="QFU578" s="255"/>
      <c r="QFV578" s="255"/>
      <c r="QFW578" s="255"/>
      <c r="QFX578" s="255"/>
      <c r="QFY578" s="255"/>
      <c r="QFZ578" s="255"/>
      <c r="QGA578" s="255"/>
      <c r="QGB578" s="255"/>
      <c r="QGC578" s="255"/>
      <c r="QGD578" s="255"/>
      <c r="QGE578" s="255"/>
      <c r="QGF578" s="255"/>
      <c r="QGG578" s="255"/>
      <c r="QGH578" s="255"/>
      <c r="QGI578" s="255"/>
      <c r="QGJ578" s="255"/>
      <c r="QGK578" s="255"/>
      <c r="QGL578" s="255"/>
      <c r="QGM578" s="255"/>
      <c r="QGN578" s="255"/>
      <c r="QGO578" s="255"/>
      <c r="QGP578" s="255"/>
      <c r="QGQ578" s="255"/>
      <c r="QGR578" s="255"/>
      <c r="QGS578" s="255"/>
      <c r="QGT578" s="255"/>
      <c r="QGU578" s="255"/>
      <c r="QGV578" s="255"/>
      <c r="QGW578" s="255"/>
      <c r="QGX578" s="255"/>
      <c r="QGY578" s="255"/>
      <c r="QGZ578" s="255"/>
      <c r="QHA578" s="255"/>
      <c r="QHB578" s="255"/>
      <c r="QHC578" s="255"/>
      <c r="QHD578" s="255"/>
      <c r="QHE578" s="255"/>
      <c r="QHF578" s="255"/>
      <c r="QHG578" s="255"/>
      <c r="QHH578" s="255"/>
      <c r="QHI578" s="255"/>
      <c r="QHJ578" s="255"/>
      <c r="QHK578" s="255"/>
      <c r="QHL578" s="255"/>
      <c r="QHM578" s="255"/>
      <c r="QHN578" s="255"/>
      <c r="QHO578" s="255"/>
      <c r="QHP578" s="255"/>
      <c r="QHQ578" s="255"/>
      <c r="QHR578" s="255"/>
      <c r="QHS578" s="255"/>
      <c r="QHT578" s="255"/>
      <c r="QHU578" s="255"/>
      <c r="QHV578" s="255"/>
      <c r="QHW578" s="255"/>
      <c r="QHX578" s="255"/>
      <c r="QHY578" s="255"/>
      <c r="QHZ578" s="255"/>
      <c r="QIA578" s="255"/>
      <c r="QIB578" s="255"/>
      <c r="QIC578" s="255"/>
      <c r="QID578" s="255"/>
      <c r="QIE578" s="255"/>
      <c r="QIF578" s="255"/>
      <c r="QIG578" s="255"/>
      <c r="QIH578" s="255"/>
      <c r="QII578" s="255"/>
      <c r="QIJ578" s="255"/>
      <c r="QIK578" s="255"/>
      <c r="QIL578" s="255"/>
      <c r="QIM578" s="255"/>
      <c r="QIN578" s="255"/>
      <c r="QIO578" s="255"/>
      <c r="QIP578" s="255"/>
      <c r="QIQ578" s="255"/>
      <c r="QIR578" s="255"/>
      <c r="QIS578" s="255"/>
      <c r="QIT578" s="255"/>
      <c r="QIU578" s="255"/>
      <c r="QIV578" s="255"/>
      <c r="QIW578" s="255"/>
      <c r="QIX578" s="255"/>
      <c r="QIY578" s="255"/>
      <c r="QIZ578" s="255"/>
      <c r="QJA578" s="255"/>
      <c r="QJB578" s="255"/>
      <c r="QJC578" s="255"/>
      <c r="QJD578" s="255"/>
      <c r="QJE578" s="255"/>
      <c r="QJF578" s="255"/>
      <c r="QJG578" s="255"/>
      <c r="QJH578" s="255"/>
      <c r="QJI578" s="255"/>
      <c r="QJJ578" s="255"/>
      <c r="QJK578" s="255"/>
      <c r="QJL578" s="255"/>
      <c r="QJM578" s="255"/>
      <c r="QJN578" s="255"/>
      <c r="QJO578" s="255"/>
      <c r="QJP578" s="255"/>
      <c r="QJQ578" s="255"/>
      <c r="QJR578" s="255"/>
      <c r="QJS578" s="255"/>
      <c r="QJT578" s="255"/>
      <c r="QJU578" s="255"/>
      <c r="QJV578" s="255"/>
      <c r="QJW578" s="255"/>
      <c r="QJX578" s="255"/>
      <c r="QJY578" s="255"/>
      <c r="QJZ578" s="255"/>
      <c r="QKA578" s="255"/>
      <c r="QKB578" s="255"/>
      <c r="QKC578" s="255"/>
      <c r="QKD578" s="255"/>
      <c r="QKE578" s="255"/>
      <c r="QKF578" s="255"/>
      <c r="QKG578" s="255"/>
      <c r="QKH578" s="255"/>
      <c r="QKI578" s="255"/>
      <c r="QKJ578" s="255"/>
      <c r="QKK578" s="255"/>
      <c r="QKL578" s="255"/>
      <c r="QKM578" s="255"/>
      <c r="QKN578" s="255"/>
      <c r="QKO578" s="255"/>
      <c r="QKP578" s="255"/>
      <c r="QKQ578" s="255"/>
      <c r="QKR578" s="255"/>
      <c r="QKS578" s="255"/>
      <c r="QKT578" s="255"/>
      <c r="QKU578" s="255"/>
      <c r="QKV578" s="255"/>
      <c r="QKW578" s="255"/>
      <c r="QKX578" s="255"/>
      <c r="QKY578" s="255"/>
      <c r="QKZ578" s="255"/>
      <c r="QLA578" s="255"/>
      <c r="QLB578" s="255"/>
      <c r="QLC578" s="255"/>
      <c r="QLD578" s="255"/>
      <c r="QLE578" s="255"/>
      <c r="QLF578" s="255"/>
      <c r="QLG578" s="255"/>
      <c r="QLH578" s="255"/>
      <c r="QLI578" s="255"/>
      <c r="QLJ578" s="255"/>
      <c r="QLK578" s="255"/>
      <c r="QLL578" s="255"/>
      <c r="QLM578" s="255"/>
      <c r="QLN578" s="255"/>
      <c r="QLO578" s="255"/>
      <c r="QLP578" s="255"/>
      <c r="QLQ578" s="255"/>
      <c r="QLR578" s="255"/>
      <c r="QLS578" s="255"/>
      <c r="QLT578" s="255"/>
      <c r="QLU578" s="255"/>
      <c r="QLV578" s="255"/>
      <c r="QLW578" s="255"/>
      <c r="QLX578" s="255"/>
      <c r="QLY578" s="255"/>
      <c r="QLZ578" s="255"/>
      <c r="QMA578" s="255"/>
      <c r="QMB578" s="255"/>
      <c r="QMC578" s="255"/>
      <c r="QMD578" s="255"/>
      <c r="QME578" s="255"/>
      <c r="QMF578" s="255"/>
      <c r="QMG578" s="255"/>
      <c r="QMH578" s="255"/>
      <c r="QMI578" s="255"/>
      <c r="QMJ578" s="255"/>
      <c r="QMK578" s="255"/>
      <c r="QML578" s="255"/>
      <c r="QMM578" s="255"/>
      <c r="QMN578" s="255"/>
      <c r="QMO578" s="255"/>
      <c r="QMP578" s="255"/>
      <c r="QMQ578" s="255"/>
      <c r="QMR578" s="255"/>
      <c r="QMS578" s="255"/>
      <c r="QMT578" s="255"/>
      <c r="QMU578" s="255"/>
      <c r="QMV578" s="255"/>
      <c r="QMW578" s="255"/>
      <c r="QMX578" s="255"/>
      <c r="QMY578" s="255"/>
      <c r="QMZ578" s="255"/>
      <c r="QNA578" s="255"/>
      <c r="QNB578" s="255"/>
      <c r="QNC578" s="255"/>
      <c r="QND578" s="255"/>
      <c r="QNE578" s="255"/>
      <c r="QNF578" s="255"/>
      <c r="QNG578" s="255"/>
      <c r="QNH578" s="255"/>
      <c r="QNI578" s="255"/>
      <c r="QNJ578" s="255"/>
      <c r="QNK578" s="255"/>
      <c r="QNL578" s="255"/>
      <c r="QNM578" s="255"/>
      <c r="QNN578" s="255"/>
      <c r="QNO578" s="255"/>
      <c r="QNP578" s="255"/>
      <c r="QNQ578" s="255"/>
      <c r="QNR578" s="255"/>
      <c r="QNS578" s="255"/>
      <c r="QNT578" s="255"/>
      <c r="QNU578" s="255"/>
      <c r="QNV578" s="255"/>
      <c r="QNW578" s="255"/>
      <c r="QNX578" s="255"/>
      <c r="QNY578" s="255"/>
      <c r="QNZ578" s="255"/>
      <c r="QOA578" s="255"/>
      <c r="QOB578" s="255"/>
      <c r="QOC578" s="255"/>
      <c r="QOD578" s="255"/>
      <c r="QOE578" s="255"/>
      <c r="QOF578" s="255"/>
      <c r="QOG578" s="255"/>
      <c r="QOH578" s="255"/>
      <c r="QOI578" s="255"/>
      <c r="QOJ578" s="255"/>
      <c r="QOK578" s="255"/>
      <c r="QOL578" s="255"/>
      <c r="QOM578" s="255"/>
      <c r="QON578" s="255"/>
      <c r="QOO578" s="255"/>
      <c r="QOP578" s="255"/>
      <c r="QOQ578" s="255"/>
      <c r="QOR578" s="255"/>
      <c r="QOS578" s="255"/>
      <c r="QOT578" s="255"/>
      <c r="QOU578" s="255"/>
      <c r="QOV578" s="255"/>
      <c r="QOW578" s="255"/>
      <c r="QOX578" s="255"/>
      <c r="QOY578" s="255"/>
      <c r="QOZ578" s="255"/>
      <c r="QPA578" s="255"/>
      <c r="QPB578" s="255"/>
      <c r="QPC578" s="255"/>
      <c r="QPD578" s="255"/>
      <c r="QPE578" s="255"/>
      <c r="QPF578" s="255"/>
      <c r="QPG578" s="255"/>
      <c r="QPH578" s="255"/>
      <c r="QPI578" s="255"/>
      <c r="QPJ578" s="255"/>
      <c r="QPK578" s="255"/>
      <c r="QPL578" s="255"/>
      <c r="QPM578" s="255"/>
      <c r="QPN578" s="255"/>
      <c r="QPO578" s="255"/>
      <c r="QPP578" s="255"/>
      <c r="QPQ578" s="255"/>
      <c r="QPR578" s="255"/>
      <c r="QPS578" s="255"/>
      <c r="QPT578" s="255"/>
      <c r="QPU578" s="255"/>
      <c r="QPV578" s="255"/>
      <c r="QPW578" s="255"/>
      <c r="QPX578" s="255"/>
      <c r="QPY578" s="255"/>
      <c r="QPZ578" s="255"/>
      <c r="QQA578" s="255"/>
      <c r="QQB578" s="255"/>
      <c r="QQC578" s="255"/>
      <c r="QQD578" s="255"/>
      <c r="QQE578" s="255"/>
      <c r="QQF578" s="255"/>
      <c r="QQG578" s="255"/>
      <c r="QQH578" s="255"/>
      <c r="QQI578" s="255"/>
      <c r="QQJ578" s="255"/>
      <c r="QQK578" s="255"/>
      <c r="QQL578" s="255"/>
      <c r="QQM578" s="255"/>
      <c r="QQN578" s="255"/>
      <c r="QQO578" s="255"/>
      <c r="QQP578" s="255"/>
      <c r="QQQ578" s="255"/>
      <c r="QQR578" s="255"/>
      <c r="QQS578" s="255"/>
      <c r="QQT578" s="255"/>
      <c r="QQU578" s="255"/>
      <c r="QQV578" s="255"/>
      <c r="QQW578" s="255"/>
      <c r="QQX578" s="255"/>
      <c r="QQY578" s="255"/>
      <c r="QQZ578" s="255"/>
      <c r="QRA578" s="255"/>
      <c r="QRB578" s="255"/>
      <c r="QRC578" s="255"/>
      <c r="QRD578" s="255"/>
      <c r="QRE578" s="255"/>
      <c r="QRF578" s="255"/>
      <c r="QRG578" s="255"/>
      <c r="QRH578" s="255"/>
      <c r="QRI578" s="255"/>
      <c r="QRJ578" s="255"/>
      <c r="QRK578" s="255"/>
      <c r="QRL578" s="255"/>
      <c r="QRM578" s="255"/>
      <c r="QRN578" s="255"/>
      <c r="QRO578" s="255"/>
      <c r="QRP578" s="255"/>
      <c r="QRQ578" s="255"/>
      <c r="QRR578" s="255"/>
      <c r="QRS578" s="255"/>
      <c r="QRT578" s="255"/>
      <c r="QRU578" s="255"/>
      <c r="QRV578" s="255"/>
      <c r="QRW578" s="255"/>
      <c r="QRX578" s="255"/>
      <c r="QRY578" s="255"/>
      <c r="QRZ578" s="255"/>
      <c r="QSA578" s="255"/>
      <c r="QSB578" s="255"/>
      <c r="QSC578" s="255"/>
      <c r="QSD578" s="255"/>
      <c r="QSE578" s="255"/>
      <c r="QSF578" s="255"/>
      <c r="QSG578" s="255"/>
      <c r="QSH578" s="255"/>
      <c r="QSI578" s="255"/>
      <c r="QSJ578" s="255"/>
      <c r="QSK578" s="255"/>
      <c r="QSL578" s="255"/>
      <c r="QSM578" s="255"/>
      <c r="QSN578" s="255"/>
      <c r="QSO578" s="255"/>
      <c r="QSP578" s="255"/>
      <c r="QSQ578" s="255"/>
      <c r="QSR578" s="255"/>
      <c r="QSS578" s="255"/>
      <c r="QST578" s="255"/>
      <c r="QSU578" s="255"/>
      <c r="QSV578" s="255"/>
      <c r="QSW578" s="255"/>
      <c r="QSX578" s="255"/>
      <c r="QSY578" s="255"/>
      <c r="QSZ578" s="255"/>
      <c r="QTA578" s="255"/>
      <c r="QTB578" s="255"/>
      <c r="QTC578" s="255"/>
      <c r="QTD578" s="255"/>
      <c r="QTE578" s="255"/>
      <c r="QTF578" s="255"/>
      <c r="QTG578" s="255"/>
      <c r="QTH578" s="255"/>
      <c r="QTI578" s="255"/>
      <c r="QTJ578" s="255"/>
      <c r="QTK578" s="255"/>
      <c r="QTL578" s="255"/>
      <c r="QTM578" s="255"/>
      <c r="QTN578" s="255"/>
      <c r="QTO578" s="255"/>
      <c r="QTP578" s="255"/>
      <c r="QTQ578" s="255"/>
      <c r="QTR578" s="255"/>
      <c r="QTS578" s="255"/>
      <c r="QTT578" s="255"/>
      <c r="QTU578" s="255"/>
      <c r="QTV578" s="255"/>
      <c r="QTW578" s="255"/>
      <c r="QTX578" s="255"/>
      <c r="QTY578" s="255"/>
      <c r="QTZ578" s="255"/>
      <c r="QUA578" s="255"/>
      <c r="QUB578" s="255"/>
      <c r="QUC578" s="255"/>
      <c r="QUD578" s="255"/>
      <c r="QUE578" s="255"/>
      <c r="QUF578" s="255"/>
      <c r="QUG578" s="255"/>
      <c r="QUH578" s="255"/>
      <c r="QUI578" s="255"/>
      <c r="QUJ578" s="255"/>
      <c r="QUK578" s="255"/>
      <c r="QUL578" s="255"/>
      <c r="QUM578" s="255"/>
      <c r="QUN578" s="255"/>
      <c r="QUO578" s="255"/>
      <c r="QUP578" s="255"/>
      <c r="QUQ578" s="255"/>
      <c r="QUR578" s="255"/>
      <c r="QUS578" s="255"/>
      <c r="QUT578" s="255"/>
      <c r="QUU578" s="255"/>
      <c r="QUV578" s="255"/>
      <c r="QUW578" s="255"/>
      <c r="QUX578" s="255"/>
      <c r="QUY578" s="255"/>
      <c r="QUZ578" s="255"/>
      <c r="QVA578" s="255"/>
      <c r="QVB578" s="255"/>
      <c r="QVC578" s="255"/>
      <c r="QVD578" s="255"/>
      <c r="QVE578" s="255"/>
      <c r="QVF578" s="255"/>
      <c r="QVG578" s="255"/>
      <c r="QVH578" s="255"/>
      <c r="QVI578" s="255"/>
      <c r="QVJ578" s="255"/>
      <c r="QVK578" s="255"/>
      <c r="QVL578" s="255"/>
      <c r="QVM578" s="255"/>
      <c r="QVN578" s="255"/>
      <c r="QVO578" s="255"/>
      <c r="QVP578" s="255"/>
      <c r="QVQ578" s="255"/>
      <c r="QVR578" s="255"/>
      <c r="QVS578" s="255"/>
      <c r="QVT578" s="255"/>
      <c r="QVU578" s="255"/>
      <c r="QVV578" s="255"/>
      <c r="QVW578" s="255"/>
      <c r="QVX578" s="255"/>
      <c r="QVY578" s="255"/>
      <c r="QVZ578" s="255"/>
      <c r="QWA578" s="255"/>
      <c r="QWB578" s="255"/>
      <c r="QWC578" s="255"/>
      <c r="QWD578" s="255"/>
      <c r="QWE578" s="255"/>
      <c r="QWF578" s="255"/>
      <c r="QWG578" s="255"/>
      <c r="QWH578" s="255"/>
      <c r="QWI578" s="255"/>
      <c r="QWJ578" s="255"/>
      <c r="QWK578" s="255"/>
      <c r="QWL578" s="255"/>
      <c r="QWM578" s="255"/>
      <c r="QWN578" s="255"/>
      <c r="QWO578" s="255"/>
      <c r="QWP578" s="255"/>
      <c r="QWQ578" s="255"/>
      <c r="QWR578" s="255"/>
      <c r="QWS578" s="255"/>
      <c r="QWT578" s="255"/>
      <c r="QWU578" s="255"/>
      <c r="QWV578" s="255"/>
      <c r="QWW578" s="255"/>
      <c r="QWX578" s="255"/>
      <c r="QWY578" s="255"/>
      <c r="QWZ578" s="255"/>
      <c r="QXA578" s="255"/>
      <c r="QXB578" s="255"/>
      <c r="QXC578" s="255"/>
      <c r="QXD578" s="255"/>
      <c r="QXE578" s="255"/>
      <c r="QXF578" s="255"/>
      <c r="QXG578" s="255"/>
      <c r="QXH578" s="255"/>
      <c r="QXI578" s="255"/>
      <c r="QXJ578" s="255"/>
      <c r="QXK578" s="255"/>
      <c r="QXL578" s="255"/>
      <c r="QXM578" s="255"/>
      <c r="QXN578" s="255"/>
      <c r="QXO578" s="255"/>
      <c r="QXP578" s="255"/>
      <c r="QXQ578" s="255"/>
      <c r="QXR578" s="255"/>
      <c r="QXS578" s="255"/>
      <c r="QXT578" s="255"/>
      <c r="QXU578" s="255"/>
      <c r="QXV578" s="255"/>
      <c r="QXW578" s="255"/>
      <c r="QXX578" s="255"/>
      <c r="QXY578" s="255"/>
      <c r="QXZ578" s="255"/>
      <c r="QYA578" s="255"/>
      <c r="QYB578" s="255"/>
      <c r="QYC578" s="255"/>
      <c r="QYD578" s="255"/>
      <c r="QYE578" s="255"/>
      <c r="QYF578" s="255"/>
      <c r="QYG578" s="255"/>
      <c r="QYH578" s="255"/>
      <c r="QYI578" s="255"/>
      <c r="QYJ578" s="255"/>
      <c r="QYK578" s="255"/>
      <c r="QYL578" s="255"/>
      <c r="QYM578" s="255"/>
      <c r="QYN578" s="255"/>
      <c r="QYO578" s="255"/>
      <c r="QYP578" s="255"/>
      <c r="QYQ578" s="255"/>
      <c r="QYR578" s="255"/>
      <c r="QYS578" s="255"/>
      <c r="QYT578" s="255"/>
      <c r="QYU578" s="255"/>
      <c r="QYV578" s="255"/>
      <c r="QYW578" s="255"/>
      <c r="QYX578" s="255"/>
      <c r="QYY578" s="255"/>
      <c r="QYZ578" s="255"/>
      <c r="QZA578" s="255"/>
      <c r="QZB578" s="255"/>
      <c r="QZC578" s="255"/>
      <c r="QZD578" s="255"/>
      <c r="QZE578" s="255"/>
      <c r="QZF578" s="255"/>
      <c r="QZG578" s="255"/>
      <c r="QZH578" s="255"/>
      <c r="QZI578" s="255"/>
      <c r="QZJ578" s="255"/>
      <c r="QZK578" s="255"/>
      <c r="QZL578" s="255"/>
      <c r="QZM578" s="255"/>
      <c r="QZN578" s="255"/>
      <c r="QZO578" s="255"/>
      <c r="QZP578" s="255"/>
      <c r="QZQ578" s="255"/>
      <c r="QZR578" s="255"/>
      <c r="QZS578" s="255"/>
      <c r="QZT578" s="255"/>
      <c r="QZU578" s="255"/>
      <c r="QZV578" s="255"/>
      <c r="QZW578" s="255"/>
      <c r="QZX578" s="255"/>
      <c r="QZY578" s="255"/>
      <c r="QZZ578" s="255"/>
      <c r="RAA578" s="255"/>
      <c r="RAB578" s="255"/>
      <c r="RAC578" s="255"/>
      <c r="RAD578" s="255"/>
      <c r="RAE578" s="255"/>
      <c r="RAF578" s="255"/>
      <c r="RAG578" s="255"/>
      <c r="RAH578" s="255"/>
      <c r="RAI578" s="255"/>
      <c r="RAJ578" s="255"/>
      <c r="RAK578" s="255"/>
      <c r="RAL578" s="255"/>
      <c r="RAM578" s="255"/>
      <c r="RAN578" s="255"/>
      <c r="RAO578" s="255"/>
      <c r="RAP578" s="255"/>
      <c r="RAQ578" s="255"/>
      <c r="RAR578" s="255"/>
      <c r="RAS578" s="255"/>
      <c r="RAT578" s="255"/>
      <c r="RAU578" s="255"/>
      <c r="RAV578" s="255"/>
      <c r="RAW578" s="255"/>
      <c r="RAX578" s="255"/>
      <c r="RAY578" s="255"/>
      <c r="RAZ578" s="255"/>
      <c r="RBA578" s="255"/>
      <c r="RBB578" s="255"/>
      <c r="RBC578" s="255"/>
      <c r="RBD578" s="255"/>
      <c r="RBE578" s="255"/>
      <c r="RBF578" s="255"/>
      <c r="RBG578" s="255"/>
      <c r="RBH578" s="255"/>
      <c r="RBI578" s="255"/>
      <c r="RBJ578" s="255"/>
      <c r="RBK578" s="255"/>
      <c r="RBL578" s="255"/>
      <c r="RBM578" s="255"/>
      <c r="RBN578" s="255"/>
      <c r="RBO578" s="255"/>
      <c r="RBP578" s="255"/>
      <c r="RBQ578" s="255"/>
      <c r="RBR578" s="255"/>
      <c r="RBS578" s="255"/>
      <c r="RBT578" s="255"/>
      <c r="RBU578" s="255"/>
      <c r="RBV578" s="255"/>
      <c r="RBW578" s="255"/>
      <c r="RBX578" s="255"/>
      <c r="RBY578" s="255"/>
      <c r="RBZ578" s="255"/>
      <c r="RCA578" s="255"/>
      <c r="RCB578" s="255"/>
      <c r="RCC578" s="255"/>
      <c r="RCD578" s="255"/>
      <c r="RCE578" s="255"/>
      <c r="RCF578" s="255"/>
      <c r="RCG578" s="255"/>
      <c r="RCH578" s="255"/>
      <c r="RCI578" s="255"/>
      <c r="RCJ578" s="255"/>
      <c r="RCK578" s="255"/>
      <c r="RCL578" s="255"/>
      <c r="RCM578" s="255"/>
      <c r="RCN578" s="255"/>
      <c r="RCO578" s="255"/>
      <c r="RCP578" s="255"/>
      <c r="RCQ578" s="255"/>
      <c r="RCR578" s="255"/>
      <c r="RCS578" s="255"/>
      <c r="RCT578" s="255"/>
      <c r="RCU578" s="255"/>
      <c r="RCV578" s="255"/>
      <c r="RCW578" s="255"/>
      <c r="RCX578" s="255"/>
      <c r="RCY578" s="255"/>
      <c r="RCZ578" s="255"/>
      <c r="RDA578" s="255"/>
      <c r="RDB578" s="255"/>
      <c r="RDC578" s="255"/>
      <c r="RDD578" s="255"/>
      <c r="RDE578" s="255"/>
      <c r="RDF578" s="255"/>
      <c r="RDG578" s="255"/>
      <c r="RDH578" s="255"/>
      <c r="RDI578" s="255"/>
      <c r="RDJ578" s="255"/>
      <c r="RDK578" s="255"/>
      <c r="RDL578" s="255"/>
      <c r="RDM578" s="255"/>
      <c r="RDN578" s="255"/>
      <c r="RDO578" s="255"/>
      <c r="RDP578" s="255"/>
      <c r="RDQ578" s="255"/>
      <c r="RDR578" s="255"/>
      <c r="RDS578" s="255"/>
      <c r="RDT578" s="255"/>
      <c r="RDU578" s="255"/>
      <c r="RDV578" s="255"/>
      <c r="RDW578" s="255"/>
      <c r="RDX578" s="255"/>
      <c r="RDY578" s="255"/>
      <c r="RDZ578" s="255"/>
      <c r="REA578" s="255"/>
      <c r="REB578" s="255"/>
      <c r="REC578" s="255"/>
      <c r="RED578" s="255"/>
      <c r="REE578" s="255"/>
      <c r="REF578" s="255"/>
      <c r="REG578" s="255"/>
      <c r="REH578" s="255"/>
      <c r="REI578" s="255"/>
      <c r="REJ578" s="255"/>
      <c r="REK578" s="255"/>
      <c r="REL578" s="255"/>
      <c r="REM578" s="255"/>
      <c r="REN578" s="255"/>
      <c r="REO578" s="255"/>
      <c r="REP578" s="255"/>
      <c r="REQ578" s="255"/>
      <c r="RER578" s="255"/>
      <c r="RES578" s="255"/>
      <c r="RET578" s="255"/>
      <c r="REU578" s="255"/>
      <c r="REV578" s="255"/>
      <c r="REW578" s="255"/>
      <c r="REX578" s="255"/>
      <c r="REY578" s="255"/>
      <c r="REZ578" s="255"/>
      <c r="RFA578" s="255"/>
      <c r="RFB578" s="255"/>
      <c r="RFC578" s="255"/>
      <c r="RFD578" s="255"/>
      <c r="RFE578" s="255"/>
      <c r="RFF578" s="255"/>
      <c r="RFG578" s="255"/>
      <c r="RFH578" s="255"/>
      <c r="RFI578" s="255"/>
      <c r="RFJ578" s="255"/>
      <c r="RFK578" s="255"/>
      <c r="RFL578" s="255"/>
      <c r="RFM578" s="255"/>
      <c r="RFN578" s="255"/>
      <c r="RFO578" s="255"/>
      <c r="RFP578" s="255"/>
      <c r="RFQ578" s="255"/>
      <c r="RFR578" s="255"/>
      <c r="RFS578" s="255"/>
      <c r="RFT578" s="255"/>
      <c r="RFU578" s="255"/>
      <c r="RFV578" s="255"/>
      <c r="RFW578" s="255"/>
      <c r="RFX578" s="255"/>
      <c r="RFY578" s="255"/>
      <c r="RFZ578" s="255"/>
      <c r="RGA578" s="255"/>
      <c r="RGB578" s="255"/>
      <c r="RGC578" s="255"/>
      <c r="RGD578" s="255"/>
      <c r="RGE578" s="255"/>
      <c r="RGF578" s="255"/>
      <c r="RGG578" s="255"/>
      <c r="RGH578" s="255"/>
      <c r="RGI578" s="255"/>
      <c r="RGJ578" s="255"/>
      <c r="RGK578" s="255"/>
      <c r="RGL578" s="255"/>
      <c r="RGM578" s="255"/>
      <c r="RGN578" s="255"/>
      <c r="RGO578" s="255"/>
      <c r="RGP578" s="255"/>
      <c r="RGQ578" s="255"/>
      <c r="RGR578" s="255"/>
      <c r="RGS578" s="255"/>
      <c r="RGT578" s="255"/>
      <c r="RGU578" s="255"/>
      <c r="RGV578" s="255"/>
      <c r="RGW578" s="255"/>
      <c r="RGX578" s="255"/>
      <c r="RGY578" s="255"/>
      <c r="RGZ578" s="255"/>
      <c r="RHA578" s="255"/>
      <c r="RHB578" s="255"/>
      <c r="RHC578" s="255"/>
      <c r="RHD578" s="255"/>
      <c r="RHE578" s="255"/>
      <c r="RHF578" s="255"/>
      <c r="RHG578" s="255"/>
      <c r="RHH578" s="255"/>
      <c r="RHI578" s="255"/>
      <c r="RHJ578" s="255"/>
      <c r="RHK578" s="255"/>
      <c r="RHL578" s="255"/>
      <c r="RHM578" s="255"/>
      <c r="RHN578" s="255"/>
      <c r="RHO578" s="255"/>
      <c r="RHP578" s="255"/>
      <c r="RHQ578" s="255"/>
      <c r="RHR578" s="255"/>
      <c r="RHS578" s="255"/>
      <c r="RHT578" s="255"/>
      <c r="RHU578" s="255"/>
      <c r="RHV578" s="255"/>
      <c r="RHW578" s="255"/>
      <c r="RHX578" s="255"/>
      <c r="RHY578" s="255"/>
      <c r="RHZ578" s="255"/>
      <c r="RIA578" s="255"/>
      <c r="RIB578" s="255"/>
      <c r="RIC578" s="255"/>
      <c r="RID578" s="255"/>
      <c r="RIE578" s="255"/>
      <c r="RIF578" s="255"/>
      <c r="RIG578" s="255"/>
      <c r="RIH578" s="255"/>
      <c r="RII578" s="255"/>
      <c r="RIJ578" s="255"/>
      <c r="RIK578" s="255"/>
      <c r="RIL578" s="255"/>
      <c r="RIM578" s="255"/>
      <c r="RIN578" s="255"/>
      <c r="RIO578" s="255"/>
      <c r="RIP578" s="255"/>
      <c r="RIQ578" s="255"/>
      <c r="RIR578" s="255"/>
      <c r="RIS578" s="255"/>
      <c r="RIT578" s="255"/>
      <c r="RIU578" s="255"/>
      <c r="RIV578" s="255"/>
      <c r="RIW578" s="255"/>
      <c r="RIX578" s="255"/>
      <c r="RIY578" s="255"/>
      <c r="RIZ578" s="255"/>
      <c r="RJA578" s="255"/>
      <c r="RJB578" s="255"/>
      <c r="RJC578" s="255"/>
      <c r="RJD578" s="255"/>
      <c r="RJE578" s="255"/>
      <c r="RJF578" s="255"/>
      <c r="RJG578" s="255"/>
      <c r="RJH578" s="255"/>
      <c r="RJI578" s="255"/>
      <c r="RJJ578" s="255"/>
      <c r="RJK578" s="255"/>
      <c r="RJL578" s="255"/>
      <c r="RJM578" s="255"/>
      <c r="RJN578" s="255"/>
      <c r="RJO578" s="255"/>
      <c r="RJP578" s="255"/>
      <c r="RJQ578" s="255"/>
      <c r="RJR578" s="255"/>
      <c r="RJS578" s="255"/>
      <c r="RJT578" s="255"/>
      <c r="RJU578" s="255"/>
      <c r="RJV578" s="255"/>
      <c r="RJW578" s="255"/>
      <c r="RJX578" s="255"/>
      <c r="RJY578" s="255"/>
      <c r="RJZ578" s="255"/>
      <c r="RKA578" s="255"/>
      <c r="RKB578" s="255"/>
      <c r="RKC578" s="255"/>
      <c r="RKD578" s="255"/>
      <c r="RKE578" s="255"/>
      <c r="RKF578" s="255"/>
      <c r="RKG578" s="255"/>
      <c r="RKH578" s="255"/>
      <c r="RKI578" s="255"/>
      <c r="RKJ578" s="255"/>
      <c r="RKK578" s="255"/>
      <c r="RKL578" s="255"/>
      <c r="RKM578" s="255"/>
      <c r="RKN578" s="255"/>
      <c r="RKO578" s="255"/>
      <c r="RKP578" s="255"/>
      <c r="RKQ578" s="255"/>
      <c r="RKR578" s="255"/>
      <c r="RKS578" s="255"/>
      <c r="RKT578" s="255"/>
      <c r="RKU578" s="255"/>
      <c r="RKV578" s="255"/>
      <c r="RKW578" s="255"/>
      <c r="RKX578" s="255"/>
      <c r="RKY578" s="255"/>
      <c r="RKZ578" s="255"/>
      <c r="RLA578" s="255"/>
      <c r="RLB578" s="255"/>
      <c r="RLC578" s="255"/>
      <c r="RLD578" s="255"/>
      <c r="RLE578" s="255"/>
      <c r="RLF578" s="255"/>
      <c r="RLG578" s="255"/>
      <c r="RLH578" s="255"/>
      <c r="RLI578" s="255"/>
      <c r="RLJ578" s="255"/>
      <c r="RLK578" s="255"/>
      <c r="RLL578" s="255"/>
      <c r="RLM578" s="255"/>
      <c r="RLN578" s="255"/>
      <c r="RLO578" s="255"/>
      <c r="RLP578" s="255"/>
      <c r="RLQ578" s="255"/>
      <c r="RLR578" s="255"/>
      <c r="RLS578" s="255"/>
      <c r="RLT578" s="255"/>
      <c r="RLU578" s="255"/>
      <c r="RLV578" s="255"/>
      <c r="RLW578" s="255"/>
      <c r="RLX578" s="255"/>
      <c r="RLY578" s="255"/>
      <c r="RLZ578" s="255"/>
      <c r="RMA578" s="255"/>
      <c r="RMB578" s="255"/>
      <c r="RMC578" s="255"/>
      <c r="RMD578" s="255"/>
      <c r="RME578" s="255"/>
      <c r="RMF578" s="255"/>
      <c r="RMG578" s="255"/>
      <c r="RMH578" s="255"/>
      <c r="RMI578" s="255"/>
      <c r="RMJ578" s="255"/>
      <c r="RMK578" s="255"/>
      <c r="RML578" s="255"/>
      <c r="RMM578" s="255"/>
      <c r="RMN578" s="255"/>
      <c r="RMO578" s="255"/>
      <c r="RMP578" s="255"/>
      <c r="RMQ578" s="255"/>
      <c r="RMR578" s="255"/>
      <c r="RMS578" s="255"/>
      <c r="RMT578" s="255"/>
      <c r="RMU578" s="255"/>
      <c r="RMV578" s="255"/>
      <c r="RMW578" s="255"/>
      <c r="RMX578" s="255"/>
      <c r="RMY578" s="255"/>
      <c r="RMZ578" s="255"/>
      <c r="RNA578" s="255"/>
      <c r="RNB578" s="255"/>
      <c r="RNC578" s="255"/>
      <c r="RND578" s="255"/>
      <c r="RNE578" s="255"/>
      <c r="RNF578" s="255"/>
      <c r="RNG578" s="255"/>
      <c r="RNH578" s="255"/>
      <c r="RNI578" s="255"/>
      <c r="RNJ578" s="255"/>
      <c r="RNK578" s="255"/>
      <c r="RNL578" s="255"/>
      <c r="RNM578" s="255"/>
      <c r="RNN578" s="255"/>
      <c r="RNO578" s="255"/>
      <c r="RNP578" s="255"/>
      <c r="RNQ578" s="255"/>
      <c r="RNR578" s="255"/>
      <c r="RNS578" s="255"/>
      <c r="RNT578" s="255"/>
      <c r="RNU578" s="255"/>
      <c r="RNV578" s="255"/>
      <c r="RNW578" s="255"/>
      <c r="RNX578" s="255"/>
      <c r="RNY578" s="255"/>
      <c r="RNZ578" s="255"/>
      <c r="ROA578" s="255"/>
      <c r="ROB578" s="255"/>
      <c r="ROC578" s="255"/>
      <c r="ROD578" s="255"/>
      <c r="ROE578" s="255"/>
      <c r="ROF578" s="255"/>
      <c r="ROG578" s="255"/>
      <c r="ROH578" s="255"/>
      <c r="ROI578" s="255"/>
      <c r="ROJ578" s="255"/>
      <c r="ROK578" s="255"/>
      <c r="ROL578" s="255"/>
      <c r="ROM578" s="255"/>
      <c r="RON578" s="255"/>
      <c r="ROO578" s="255"/>
      <c r="ROP578" s="255"/>
      <c r="ROQ578" s="255"/>
      <c r="ROR578" s="255"/>
      <c r="ROS578" s="255"/>
      <c r="ROT578" s="255"/>
      <c r="ROU578" s="255"/>
      <c r="ROV578" s="255"/>
      <c r="ROW578" s="255"/>
      <c r="ROX578" s="255"/>
      <c r="ROY578" s="255"/>
      <c r="ROZ578" s="255"/>
      <c r="RPA578" s="255"/>
      <c r="RPB578" s="255"/>
      <c r="RPC578" s="255"/>
      <c r="RPD578" s="255"/>
      <c r="RPE578" s="255"/>
      <c r="RPF578" s="255"/>
      <c r="RPG578" s="255"/>
      <c r="RPH578" s="255"/>
      <c r="RPI578" s="255"/>
      <c r="RPJ578" s="255"/>
      <c r="RPK578" s="255"/>
      <c r="RPL578" s="255"/>
      <c r="RPM578" s="255"/>
      <c r="RPN578" s="255"/>
      <c r="RPO578" s="255"/>
      <c r="RPP578" s="255"/>
      <c r="RPQ578" s="255"/>
      <c r="RPR578" s="255"/>
      <c r="RPS578" s="255"/>
      <c r="RPT578" s="255"/>
      <c r="RPU578" s="255"/>
      <c r="RPV578" s="255"/>
      <c r="RPW578" s="255"/>
      <c r="RPX578" s="255"/>
      <c r="RPY578" s="255"/>
      <c r="RPZ578" s="255"/>
      <c r="RQA578" s="255"/>
      <c r="RQB578" s="255"/>
      <c r="RQC578" s="255"/>
      <c r="RQD578" s="255"/>
      <c r="RQE578" s="255"/>
      <c r="RQF578" s="255"/>
      <c r="RQG578" s="255"/>
      <c r="RQH578" s="255"/>
      <c r="RQI578" s="255"/>
      <c r="RQJ578" s="255"/>
      <c r="RQK578" s="255"/>
      <c r="RQL578" s="255"/>
      <c r="RQM578" s="255"/>
      <c r="RQN578" s="255"/>
      <c r="RQO578" s="255"/>
      <c r="RQP578" s="255"/>
      <c r="RQQ578" s="255"/>
      <c r="RQR578" s="255"/>
      <c r="RQS578" s="255"/>
      <c r="RQT578" s="255"/>
      <c r="RQU578" s="255"/>
      <c r="RQV578" s="255"/>
      <c r="RQW578" s="255"/>
      <c r="RQX578" s="255"/>
      <c r="RQY578" s="255"/>
      <c r="RQZ578" s="255"/>
      <c r="RRA578" s="255"/>
      <c r="RRB578" s="255"/>
      <c r="RRC578" s="255"/>
      <c r="RRD578" s="255"/>
      <c r="RRE578" s="255"/>
      <c r="RRF578" s="255"/>
      <c r="RRG578" s="255"/>
      <c r="RRH578" s="255"/>
      <c r="RRI578" s="255"/>
      <c r="RRJ578" s="255"/>
      <c r="RRK578" s="255"/>
      <c r="RRL578" s="255"/>
      <c r="RRM578" s="255"/>
      <c r="RRN578" s="255"/>
      <c r="RRO578" s="255"/>
      <c r="RRP578" s="255"/>
      <c r="RRQ578" s="255"/>
      <c r="RRR578" s="255"/>
      <c r="RRS578" s="255"/>
      <c r="RRT578" s="255"/>
      <c r="RRU578" s="255"/>
      <c r="RRV578" s="255"/>
      <c r="RRW578" s="255"/>
      <c r="RRX578" s="255"/>
      <c r="RRY578" s="255"/>
      <c r="RRZ578" s="255"/>
      <c r="RSA578" s="255"/>
      <c r="RSB578" s="255"/>
      <c r="RSC578" s="255"/>
      <c r="RSD578" s="255"/>
      <c r="RSE578" s="255"/>
      <c r="RSF578" s="255"/>
      <c r="RSG578" s="255"/>
      <c r="RSH578" s="255"/>
      <c r="RSI578" s="255"/>
      <c r="RSJ578" s="255"/>
      <c r="RSK578" s="255"/>
      <c r="RSL578" s="255"/>
      <c r="RSM578" s="255"/>
      <c r="RSN578" s="255"/>
      <c r="RSO578" s="255"/>
      <c r="RSP578" s="255"/>
      <c r="RSQ578" s="255"/>
      <c r="RSR578" s="255"/>
      <c r="RSS578" s="255"/>
      <c r="RST578" s="255"/>
      <c r="RSU578" s="255"/>
      <c r="RSV578" s="255"/>
      <c r="RSW578" s="255"/>
      <c r="RSX578" s="255"/>
      <c r="RSY578" s="255"/>
      <c r="RSZ578" s="255"/>
      <c r="RTA578" s="255"/>
      <c r="RTB578" s="255"/>
      <c r="RTC578" s="255"/>
      <c r="RTD578" s="255"/>
      <c r="RTE578" s="255"/>
      <c r="RTF578" s="255"/>
      <c r="RTG578" s="255"/>
      <c r="RTH578" s="255"/>
      <c r="RTI578" s="255"/>
      <c r="RTJ578" s="255"/>
      <c r="RTK578" s="255"/>
      <c r="RTL578" s="255"/>
      <c r="RTM578" s="255"/>
      <c r="RTN578" s="255"/>
      <c r="RTO578" s="255"/>
      <c r="RTP578" s="255"/>
      <c r="RTQ578" s="255"/>
      <c r="RTR578" s="255"/>
      <c r="RTS578" s="255"/>
      <c r="RTT578" s="255"/>
      <c r="RTU578" s="255"/>
      <c r="RTV578" s="255"/>
      <c r="RTW578" s="255"/>
      <c r="RTX578" s="255"/>
      <c r="RTY578" s="255"/>
      <c r="RTZ578" s="255"/>
      <c r="RUA578" s="255"/>
      <c r="RUB578" s="255"/>
      <c r="RUC578" s="255"/>
      <c r="RUD578" s="255"/>
      <c r="RUE578" s="255"/>
      <c r="RUF578" s="255"/>
      <c r="RUG578" s="255"/>
      <c r="RUH578" s="255"/>
      <c r="RUI578" s="255"/>
      <c r="RUJ578" s="255"/>
      <c r="RUK578" s="255"/>
      <c r="RUL578" s="255"/>
      <c r="RUM578" s="255"/>
      <c r="RUN578" s="255"/>
      <c r="RUO578" s="255"/>
      <c r="RUP578" s="255"/>
      <c r="RUQ578" s="255"/>
      <c r="RUR578" s="255"/>
      <c r="RUS578" s="255"/>
      <c r="RUT578" s="255"/>
      <c r="RUU578" s="255"/>
      <c r="RUV578" s="255"/>
      <c r="RUW578" s="255"/>
      <c r="RUX578" s="255"/>
      <c r="RUY578" s="255"/>
      <c r="RUZ578" s="255"/>
      <c r="RVA578" s="255"/>
      <c r="RVB578" s="255"/>
      <c r="RVC578" s="255"/>
      <c r="RVD578" s="255"/>
      <c r="RVE578" s="255"/>
      <c r="RVF578" s="255"/>
      <c r="RVG578" s="255"/>
      <c r="RVH578" s="255"/>
      <c r="RVI578" s="255"/>
      <c r="RVJ578" s="255"/>
      <c r="RVK578" s="255"/>
      <c r="RVL578" s="255"/>
      <c r="RVM578" s="255"/>
      <c r="RVN578" s="255"/>
      <c r="RVO578" s="255"/>
      <c r="RVP578" s="255"/>
      <c r="RVQ578" s="255"/>
      <c r="RVR578" s="255"/>
      <c r="RVS578" s="255"/>
      <c r="RVT578" s="255"/>
      <c r="RVU578" s="255"/>
      <c r="RVV578" s="255"/>
      <c r="RVW578" s="255"/>
      <c r="RVX578" s="255"/>
      <c r="RVY578" s="255"/>
      <c r="RVZ578" s="255"/>
      <c r="RWA578" s="255"/>
      <c r="RWB578" s="255"/>
      <c r="RWC578" s="255"/>
      <c r="RWD578" s="255"/>
      <c r="RWE578" s="255"/>
      <c r="RWF578" s="255"/>
      <c r="RWG578" s="255"/>
      <c r="RWH578" s="255"/>
      <c r="RWI578" s="255"/>
      <c r="RWJ578" s="255"/>
      <c r="RWK578" s="255"/>
      <c r="RWL578" s="255"/>
      <c r="RWM578" s="255"/>
      <c r="RWN578" s="255"/>
      <c r="RWO578" s="255"/>
      <c r="RWP578" s="255"/>
      <c r="RWQ578" s="255"/>
      <c r="RWR578" s="255"/>
      <c r="RWS578" s="255"/>
      <c r="RWT578" s="255"/>
      <c r="RWU578" s="255"/>
      <c r="RWV578" s="255"/>
      <c r="RWW578" s="255"/>
      <c r="RWX578" s="255"/>
      <c r="RWY578" s="255"/>
      <c r="RWZ578" s="255"/>
      <c r="RXA578" s="255"/>
      <c r="RXB578" s="255"/>
      <c r="RXC578" s="255"/>
      <c r="RXD578" s="255"/>
      <c r="RXE578" s="255"/>
      <c r="RXF578" s="255"/>
      <c r="RXG578" s="255"/>
      <c r="RXH578" s="255"/>
      <c r="RXI578" s="255"/>
      <c r="RXJ578" s="255"/>
      <c r="RXK578" s="255"/>
      <c r="RXL578" s="255"/>
      <c r="RXM578" s="255"/>
      <c r="RXN578" s="255"/>
      <c r="RXO578" s="255"/>
      <c r="RXP578" s="255"/>
      <c r="RXQ578" s="255"/>
      <c r="RXR578" s="255"/>
      <c r="RXS578" s="255"/>
      <c r="RXT578" s="255"/>
      <c r="RXU578" s="255"/>
      <c r="RXV578" s="255"/>
      <c r="RXW578" s="255"/>
      <c r="RXX578" s="255"/>
      <c r="RXY578" s="255"/>
      <c r="RXZ578" s="255"/>
      <c r="RYA578" s="255"/>
      <c r="RYB578" s="255"/>
      <c r="RYC578" s="255"/>
      <c r="RYD578" s="255"/>
      <c r="RYE578" s="255"/>
      <c r="RYF578" s="255"/>
      <c r="RYG578" s="255"/>
      <c r="RYH578" s="255"/>
      <c r="RYI578" s="255"/>
      <c r="RYJ578" s="255"/>
      <c r="RYK578" s="255"/>
      <c r="RYL578" s="255"/>
      <c r="RYM578" s="255"/>
      <c r="RYN578" s="255"/>
      <c r="RYO578" s="255"/>
      <c r="RYP578" s="255"/>
      <c r="RYQ578" s="255"/>
      <c r="RYR578" s="255"/>
      <c r="RYS578" s="255"/>
      <c r="RYT578" s="255"/>
      <c r="RYU578" s="255"/>
      <c r="RYV578" s="255"/>
      <c r="RYW578" s="255"/>
      <c r="RYX578" s="255"/>
      <c r="RYY578" s="255"/>
      <c r="RYZ578" s="255"/>
      <c r="RZA578" s="255"/>
      <c r="RZB578" s="255"/>
      <c r="RZC578" s="255"/>
      <c r="RZD578" s="255"/>
      <c r="RZE578" s="255"/>
      <c r="RZF578" s="255"/>
      <c r="RZG578" s="255"/>
      <c r="RZH578" s="255"/>
      <c r="RZI578" s="255"/>
      <c r="RZJ578" s="255"/>
      <c r="RZK578" s="255"/>
      <c r="RZL578" s="255"/>
      <c r="RZM578" s="255"/>
      <c r="RZN578" s="255"/>
      <c r="RZO578" s="255"/>
      <c r="RZP578" s="255"/>
      <c r="RZQ578" s="255"/>
      <c r="RZR578" s="255"/>
      <c r="RZS578" s="255"/>
      <c r="RZT578" s="255"/>
      <c r="RZU578" s="255"/>
      <c r="RZV578" s="255"/>
      <c r="RZW578" s="255"/>
      <c r="RZX578" s="255"/>
      <c r="RZY578" s="255"/>
      <c r="RZZ578" s="255"/>
      <c r="SAA578" s="255"/>
      <c r="SAB578" s="255"/>
      <c r="SAC578" s="255"/>
      <c r="SAD578" s="255"/>
      <c r="SAE578" s="255"/>
      <c r="SAF578" s="255"/>
      <c r="SAG578" s="255"/>
      <c r="SAH578" s="255"/>
      <c r="SAI578" s="255"/>
      <c r="SAJ578" s="255"/>
      <c r="SAK578" s="255"/>
      <c r="SAL578" s="255"/>
      <c r="SAM578" s="255"/>
      <c r="SAN578" s="255"/>
      <c r="SAO578" s="255"/>
      <c r="SAP578" s="255"/>
      <c r="SAQ578" s="255"/>
      <c r="SAR578" s="255"/>
      <c r="SAS578" s="255"/>
      <c r="SAT578" s="255"/>
      <c r="SAU578" s="255"/>
      <c r="SAV578" s="255"/>
      <c r="SAW578" s="255"/>
      <c r="SAX578" s="255"/>
      <c r="SAY578" s="255"/>
      <c r="SAZ578" s="255"/>
      <c r="SBA578" s="255"/>
      <c r="SBB578" s="255"/>
      <c r="SBC578" s="255"/>
      <c r="SBD578" s="255"/>
      <c r="SBE578" s="255"/>
      <c r="SBF578" s="255"/>
      <c r="SBG578" s="255"/>
      <c r="SBH578" s="255"/>
      <c r="SBI578" s="255"/>
      <c r="SBJ578" s="255"/>
      <c r="SBK578" s="255"/>
      <c r="SBL578" s="255"/>
      <c r="SBM578" s="255"/>
      <c r="SBN578" s="255"/>
      <c r="SBO578" s="255"/>
      <c r="SBP578" s="255"/>
      <c r="SBQ578" s="255"/>
      <c r="SBR578" s="255"/>
      <c r="SBS578" s="255"/>
      <c r="SBT578" s="255"/>
      <c r="SBU578" s="255"/>
      <c r="SBV578" s="255"/>
      <c r="SBW578" s="255"/>
      <c r="SBX578" s="255"/>
      <c r="SBY578" s="255"/>
      <c r="SBZ578" s="255"/>
      <c r="SCA578" s="255"/>
      <c r="SCB578" s="255"/>
      <c r="SCC578" s="255"/>
      <c r="SCD578" s="255"/>
      <c r="SCE578" s="255"/>
      <c r="SCF578" s="255"/>
      <c r="SCG578" s="255"/>
      <c r="SCH578" s="255"/>
      <c r="SCI578" s="255"/>
      <c r="SCJ578" s="255"/>
      <c r="SCK578" s="255"/>
      <c r="SCL578" s="255"/>
      <c r="SCM578" s="255"/>
      <c r="SCN578" s="255"/>
      <c r="SCO578" s="255"/>
      <c r="SCP578" s="255"/>
      <c r="SCQ578" s="255"/>
      <c r="SCR578" s="255"/>
      <c r="SCS578" s="255"/>
      <c r="SCT578" s="255"/>
      <c r="SCU578" s="255"/>
      <c r="SCV578" s="255"/>
      <c r="SCW578" s="255"/>
      <c r="SCX578" s="255"/>
      <c r="SCY578" s="255"/>
      <c r="SCZ578" s="255"/>
      <c r="SDA578" s="255"/>
      <c r="SDB578" s="255"/>
      <c r="SDC578" s="255"/>
      <c r="SDD578" s="255"/>
      <c r="SDE578" s="255"/>
      <c r="SDF578" s="255"/>
      <c r="SDG578" s="255"/>
      <c r="SDH578" s="255"/>
      <c r="SDI578" s="255"/>
      <c r="SDJ578" s="255"/>
      <c r="SDK578" s="255"/>
      <c r="SDL578" s="255"/>
      <c r="SDM578" s="255"/>
      <c r="SDN578" s="255"/>
      <c r="SDO578" s="255"/>
      <c r="SDP578" s="255"/>
      <c r="SDQ578" s="255"/>
      <c r="SDR578" s="255"/>
      <c r="SDS578" s="255"/>
      <c r="SDT578" s="255"/>
      <c r="SDU578" s="255"/>
      <c r="SDV578" s="255"/>
      <c r="SDW578" s="255"/>
      <c r="SDX578" s="255"/>
      <c r="SDY578" s="255"/>
      <c r="SDZ578" s="255"/>
      <c r="SEA578" s="255"/>
      <c r="SEB578" s="255"/>
      <c r="SEC578" s="255"/>
      <c r="SED578" s="255"/>
      <c r="SEE578" s="255"/>
      <c r="SEF578" s="255"/>
      <c r="SEG578" s="255"/>
      <c r="SEH578" s="255"/>
      <c r="SEI578" s="255"/>
      <c r="SEJ578" s="255"/>
      <c r="SEK578" s="255"/>
      <c r="SEL578" s="255"/>
      <c r="SEM578" s="255"/>
      <c r="SEN578" s="255"/>
      <c r="SEO578" s="255"/>
      <c r="SEP578" s="255"/>
      <c r="SEQ578" s="255"/>
      <c r="SER578" s="255"/>
      <c r="SES578" s="255"/>
      <c r="SET578" s="255"/>
      <c r="SEU578" s="255"/>
      <c r="SEV578" s="255"/>
      <c r="SEW578" s="255"/>
      <c r="SEX578" s="255"/>
      <c r="SEY578" s="255"/>
      <c r="SEZ578" s="255"/>
      <c r="SFA578" s="255"/>
      <c r="SFB578" s="255"/>
      <c r="SFC578" s="255"/>
      <c r="SFD578" s="255"/>
      <c r="SFE578" s="255"/>
      <c r="SFF578" s="255"/>
      <c r="SFG578" s="255"/>
      <c r="SFH578" s="255"/>
      <c r="SFI578" s="255"/>
      <c r="SFJ578" s="255"/>
      <c r="SFK578" s="255"/>
      <c r="SFL578" s="255"/>
      <c r="SFM578" s="255"/>
      <c r="SFN578" s="255"/>
      <c r="SFO578" s="255"/>
      <c r="SFP578" s="255"/>
      <c r="SFQ578" s="255"/>
      <c r="SFR578" s="255"/>
      <c r="SFS578" s="255"/>
      <c r="SFT578" s="255"/>
      <c r="SFU578" s="255"/>
      <c r="SFV578" s="255"/>
      <c r="SFW578" s="255"/>
      <c r="SFX578" s="255"/>
      <c r="SFY578" s="255"/>
      <c r="SFZ578" s="255"/>
      <c r="SGA578" s="255"/>
      <c r="SGB578" s="255"/>
      <c r="SGC578" s="255"/>
      <c r="SGD578" s="255"/>
      <c r="SGE578" s="255"/>
      <c r="SGF578" s="255"/>
      <c r="SGG578" s="255"/>
      <c r="SGH578" s="255"/>
      <c r="SGI578" s="255"/>
      <c r="SGJ578" s="255"/>
      <c r="SGK578" s="255"/>
      <c r="SGL578" s="255"/>
      <c r="SGM578" s="255"/>
      <c r="SGN578" s="255"/>
      <c r="SGO578" s="255"/>
      <c r="SGP578" s="255"/>
      <c r="SGQ578" s="255"/>
      <c r="SGR578" s="255"/>
      <c r="SGS578" s="255"/>
      <c r="SGT578" s="255"/>
      <c r="SGU578" s="255"/>
      <c r="SGV578" s="255"/>
      <c r="SGW578" s="255"/>
      <c r="SGX578" s="255"/>
      <c r="SGY578" s="255"/>
      <c r="SGZ578" s="255"/>
      <c r="SHA578" s="255"/>
      <c r="SHB578" s="255"/>
      <c r="SHC578" s="255"/>
      <c r="SHD578" s="255"/>
      <c r="SHE578" s="255"/>
      <c r="SHF578" s="255"/>
      <c r="SHG578" s="255"/>
      <c r="SHH578" s="255"/>
      <c r="SHI578" s="255"/>
      <c r="SHJ578" s="255"/>
      <c r="SHK578" s="255"/>
      <c r="SHL578" s="255"/>
      <c r="SHM578" s="255"/>
      <c r="SHN578" s="255"/>
      <c r="SHO578" s="255"/>
      <c r="SHP578" s="255"/>
      <c r="SHQ578" s="255"/>
      <c r="SHR578" s="255"/>
      <c r="SHS578" s="255"/>
      <c r="SHT578" s="255"/>
      <c r="SHU578" s="255"/>
      <c r="SHV578" s="255"/>
      <c r="SHW578" s="255"/>
      <c r="SHX578" s="255"/>
      <c r="SHY578" s="255"/>
      <c r="SHZ578" s="255"/>
      <c r="SIA578" s="255"/>
      <c r="SIB578" s="255"/>
      <c r="SIC578" s="255"/>
      <c r="SID578" s="255"/>
      <c r="SIE578" s="255"/>
      <c r="SIF578" s="255"/>
      <c r="SIG578" s="255"/>
      <c r="SIH578" s="255"/>
      <c r="SII578" s="255"/>
      <c r="SIJ578" s="255"/>
      <c r="SIK578" s="255"/>
      <c r="SIL578" s="255"/>
      <c r="SIM578" s="255"/>
      <c r="SIN578" s="255"/>
      <c r="SIO578" s="255"/>
      <c r="SIP578" s="255"/>
      <c r="SIQ578" s="255"/>
      <c r="SIR578" s="255"/>
      <c r="SIS578" s="255"/>
      <c r="SIT578" s="255"/>
      <c r="SIU578" s="255"/>
      <c r="SIV578" s="255"/>
      <c r="SIW578" s="255"/>
      <c r="SIX578" s="255"/>
      <c r="SIY578" s="255"/>
      <c r="SIZ578" s="255"/>
      <c r="SJA578" s="255"/>
      <c r="SJB578" s="255"/>
      <c r="SJC578" s="255"/>
      <c r="SJD578" s="255"/>
      <c r="SJE578" s="255"/>
      <c r="SJF578" s="255"/>
      <c r="SJG578" s="255"/>
      <c r="SJH578" s="255"/>
      <c r="SJI578" s="255"/>
      <c r="SJJ578" s="255"/>
      <c r="SJK578" s="255"/>
      <c r="SJL578" s="255"/>
      <c r="SJM578" s="255"/>
      <c r="SJN578" s="255"/>
      <c r="SJO578" s="255"/>
      <c r="SJP578" s="255"/>
      <c r="SJQ578" s="255"/>
      <c r="SJR578" s="255"/>
      <c r="SJS578" s="255"/>
      <c r="SJT578" s="255"/>
      <c r="SJU578" s="255"/>
      <c r="SJV578" s="255"/>
      <c r="SJW578" s="255"/>
      <c r="SJX578" s="255"/>
      <c r="SJY578" s="255"/>
      <c r="SJZ578" s="255"/>
      <c r="SKA578" s="255"/>
      <c r="SKB578" s="255"/>
      <c r="SKC578" s="255"/>
      <c r="SKD578" s="255"/>
      <c r="SKE578" s="255"/>
      <c r="SKF578" s="255"/>
      <c r="SKG578" s="255"/>
      <c r="SKH578" s="255"/>
      <c r="SKI578" s="255"/>
      <c r="SKJ578" s="255"/>
      <c r="SKK578" s="255"/>
      <c r="SKL578" s="255"/>
      <c r="SKM578" s="255"/>
      <c r="SKN578" s="255"/>
      <c r="SKO578" s="255"/>
      <c r="SKP578" s="255"/>
      <c r="SKQ578" s="255"/>
      <c r="SKR578" s="255"/>
      <c r="SKS578" s="255"/>
      <c r="SKT578" s="255"/>
      <c r="SKU578" s="255"/>
      <c r="SKV578" s="255"/>
      <c r="SKW578" s="255"/>
      <c r="SKX578" s="255"/>
      <c r="SKY578" s="255"/>
      <c r="SKZ578" s="255"/>
      <c r="SLA578" s="255"/>
      <c r="SLB578" s="255"/>
      <c r="SLC578" s="255"/>
      <c r="SLD578" s="255"/>
      <c r="SLE578" s="255"/>
      <c r="SLF578" s="255"/>
      <c r="SLG578" s="255"/>
      <c r="SLH578" s="255"/>
      <c r="SLI578" s="255"/>
      <c r="SLJ578" s="255"/>
      <c r="SLK578" s="255"/>
      <c r="SLL578" s="255"/>
      <c r="SLM578" s="255"/>
      <c r="SLN578" s="255"/>
      <c r="SLO578" s="255"/>
      <c r="SLP578" s="255"/>
      <c r="SLQ578" s="255"/>
      <c r="SLR578" s="255"/>
      <c r="SLS578" s="255"/>
      <c r="SLT578" s="255"/>
      <c r="SLU578" s="255"/>
      <c r="SLV578" s="255"/>
      <c r="SLW578" s="255"/>
      <c r="SLX578" s="255"/>
      <c r="SLY578" s="255"/>
      <c r="SLZ578" s="255"/>
      <c r="SMA578" s="255"/>
      <c r="SMB578" s="255"/>
      <c r="SMC578" s="255"/>
      <c r="SMD578" s="255"/>
      <c r="SME578" s="255"/>
      <c r="SMF578" s="255"/>
      <c r="SMG578" s="255"/>
      <c r="SMH578" s="255"/>
      <c r="SMI578" s="255"/>
      <c r="SMJ578" s="255"/>
      <c r="SMK578" s="255"/>
      <c r="SML578" s="255"/>
      <c r="SMM578" s="255"/>
      <c r="SMN578" s="255"/>
      <c r="SMO578" s="255"/>
      <c r="SMP578" s="255"/>
      <c r="SMQ578" s="255"/>
      <c r="SMR578" s="255"/>
      <c r="SMS578" s="255"/>
      <c r="SMT578" s="255"/>
      <c r="SMU578" s="255"/>
      <c r="SMV578" s="255"/>
      <c r="SMW578" s="255"/>
      <c r="SMX578" s="255"/>
      <c r="SMY578" s="255"/>
      <c r="SMZ578" s="255"/>
      <c r="SNA578" s="255"/>
      <c r="SNB578" s="255"/>
      <c r="SNC578" s="255"/>
      <c r="SND578" s="255"/>
      <c r="SNE578" s="255"/>
      <c r="SNF578" s="255"/>
      <c r="SNG578" s="255"/>
      <c r="SNH578" s="255"/>
      <c r="SNI578" s="255"/>
      <c r="SNJ578" s="255"/>
      <c r="SNK578" s="255"/>
      <c r="SNL578" s="255"/>
      <c r="SNM578" s="255"/>
      <c r="SNN578" s="255"/>
      <c r="SNO578" s="255"/>
      <c r="SNP578" s="255"/>
      <c r="SNQ578" s="255"/>
      <c r="SNR578" s="255"/>
      <c r="SNS578" s="255"/>
      <c r="SNT578" s="255"/>
      <c r="SNU578" s="255"/>
      <c r="SNV578" s="255"/>
      <c r="SNW578" s="255"/>
      <c r="SNX578" s="255"/>
      <c r="SNY578" s="255"/>
      <c r="SNZ578" s="255"/>
      <c r="SOA578" s="255"/>
      <c r="SOB578" s="255"/>
      <c r="SOC578" s="255"/>
      <c r="SOD578" s="255"/>
      <c r="SOE578" s="255"/>
      <c r="SOF578" s="255"/>
      <c r="SOG578" s="255"/>
      <c r="SOH578" s="255"/>
      <c r="SOI578" s="255"/>
      <c r="SOJ578" s="255"/>
      <c r="SOK578" s="255"/>
      <c r="SOL578" s="255"/>
      <c r="SOM578" s="255"/>
      <c r="SON578" s="255"/>
      <c r="SOO578" s="255"/>
      <c r="SOP578" s="255"/>
      <c r="SOQ578" s="255"/>
      <c r="SOR578" s="255"/>
      <c r="SOS578" s="255"/>
      <c r="SOT578" s="255"/>
      <c r="SOU578" s="255"/>
      <c r="SOV578" s="255"/>
      <c r="SOW578" s="255"/>
      <c r="SOX578" s="255"/>
      <c r="SOY578" s="255"/>
      <c r="SOZ578" s="255"/>
      <c r="SPA578" s="255"/>
      <c r="SPB578" s="255"/>
      <c r="SPC578" s="255"/>
      <c r="SPD578" s="255"/>
      <c r="SPE578" s="255"/>
      <c r="SPF578" s="255"/>
      <c r="SPG578" s="255"/>
      <c r="SPH578" s="255"/>
      <c r="SPI578" s="255"/>
      <c r="SPJ578" s="255"/>
      <c r="SPK578" s="255"/>
      <c r="SPL578" s="255"/>
      <c r="SPM578" s="255"/>
      <c r="SPN578" s="255"/>
      <c r="SPO578" s="255"/>
      <c r="SPP578" s="255"/>
      <c r="SPQ578" s="255"/>
      <c r="SPR578" s="255"/>
      <c r="SPS578" s="255"/>
      <c r="SPT578" s="255"/>
      <c r="SPU578" s="255"/>
      <c r="SPV578" s="255"/>
      <c r="SPW578" s="255"/>
      <c r="SPX578" s="255"/>
      <c r="SPY578" s="255"/>
      <c r="SPZ578" s="255"/>
      <c r="SQA578" s="255"/>
      <c r="SQB578" s="255"/>
      <c r="SQC578" s="255"/>
      <c r="SQD578" s="255"/>
      <c r="SQE578" s="255"/>
      <c r="SQF578" s="255"/>
      <c r="SQG578" s="255"/>
      <c r="SQH578" s="255"/>
      <c r="SQI578" s="255"/>
      <c r="SQJ578" s="255"/>
      <c r="SQK578" s="255"/>
      <c r="SQL578" s="255"/>
      <c r="SQM578" s="255"/>
      <c r="SQN578" s="255"/>
      <c r="SQO578" s="255"/>
      <c r="SQP578" s="255"/>
      <c r="SQQ578" s="255"/>
      <c r="SQR578" s="255"/>
      <c r="SQS578" s="255"/>
      <c r="SQT578" s="255"/>
      <c r="SQU578" s="255"/>
      <c r="SQV578" s="255"/>
      <c r="SQW578" s="255"/>
      <c r="SQX578" s="255"/>
      <c r="SQY578" s="255"/>
      <c r="SQZ578" s="255"/>
      <c r="SRA578" s="255"/>
      <c r="SRB578" s="255"/>
      <c r="SRC578" s="255"/>
      <c r="SRD578" s="255"/>
      <c r="SRE578" s="255"/>
      <c r="SRF578" s="255"/>
      <c r="SRG578" s="255"/>
      <c r="SRH578" s="255"/>
      <c r="SRI578" s="255"/>
      <c r="SRJ578" s="255"/>
      <c r="SRK578" s="255"/>
      <c r="SRL578" s="255"/>
      <c r="SRM578" s="255"/>
      <c r="SRN578" s="255"/>
      <c r="SRO578" s="255"/>
      <c r="SRP578" s="255"/>
      <c r="SRQ578" s="255"/>
      <c r="SRR578" s="255"/>
      <c r="SRS578" s="255"/>
      <c r="SRT578" s="255"/>
      <c r="SRU578" s="255"/>
      <c r="SRV578" s="255"/>
      <c r="SRW578" s="255"/>
      <c r="SRX578" s="255"/>
      <c r="SRY578" s="255"/>
      <c r="SRZ578" s="255"/>
      <c r="SSA578" s="255"/>
      <c r="SSB578" s="255"/>
      <c r="SSC578" s="255"/>
      <c r="SSD578" s="255"/>
      <c r="SSE578" s="255"/>
      <c r="SSF578" s="255"/>
      <c r="SSG578" s="255"/>
      <c r="SSH578" s="255"/>
      <c r="SSI578" s="255"/>
      <c r="SSJ578" s="255"/>
      <c r="SSK578" s="255"/>
      <c r="SSL578" s="255"/>
      <c r="SSM578" s="255"/>
      <c r="SSN578" s="255"/>
      <c r="SSO578" s="255"/>
      <c r="SSP578" s="255"/>
      <c r="SSQ578" s="255"/>
      <c r="SSR578" s="255"/>
      <c r="SSS578" s="255"/>
      <c r="SST578" s="255"/>
      <c r="SSU578" s="255"/>
      <c r="SSV578" s="255"/>
      <c r="SSW578" s="255"/>
      <c r="SSX578" s="255"/>
      <c r="SSY578" s="255"/>
      <c r="SSZ578" s="255"/>
      <c r="STA578" s="255"/>
      <c r="STB578" s="255"/>
      <c r="STC578" s="255"/>
      <c r="STD578" s="255"/>
      <c r="STE578" s="255"/>
      <c r="STF578" s="255"/>
      <c r="STG578" s="255"/>
      <c r="STH578" s="255"/>
      <c r="STI578" s="255"/>
      <c r="STJ578" s="255"/>
      <c r="STK578" s="255"/>
      <c r="STL578" s="255"/>
      <c r="STM578" s="255"/>
      <c r="STN578" s="255"/>
      <c r="STO578" s="255"/>
      <c r="STP578" s="255"/>
      <c r="STQ578" s="255"/>
      <c r="STR578" s="255"/>
      <c r="STS578" s="255"/>
      <c r="STT578" s="255"/>
      <c r="STU578" s="255"/>
      <c r="STV578" s="255"/>
      <c r="STW578" s="255"/>
      <c r="STX578" s="255"/>
      <c r="STY578" s="255"/>
      <c r="STZ578" s="255"/>
      <c r="SUA578" s="255"/>
      <c r="SUB578" s="255"/>
      <c r="SUC578" s="255"/>
      <c r="SUD578" s="255"/>
      <c r="SUE578" s="255"/>
      <c r="SUF578" s="255"/>
      <c r="SUG578" s="255"/>
      <c r="SUH578" s="255"/>
      <c r="SUI578" s="255"/>
      <c r="SUJ578" s="255"/>
      <c r="SUK578" s="255"/>
      <c r="SUL578" s="255"/>
      <c r="SUM578" s="255"/>
      <c r="SUN578" s="255"/>
      <c r="SUO578" s="255"/>
      <c r="SUP578" s="255"/>
      <c r="SUQ578" s="255"/>
      <c r="SUR578" s="255"/>
      <c r="SUS578" s="255"/>
      <c r="SUT578" s="255"/>
      <c r="SUU578" s="255"/>
      <c r="SUV578" s="255"/>
      <c r="SUW578" s="255"/>
      <c r="SUX578" s="255"/>
      <c r="SUY578" s="255"/>
      <c r="SUZ578" s="255"/>
      <c r="SVA578" s="255"/>
      <c r="SVB578" s="255"/>
      <c r="SVC578" s="255"/>
      <c r="SVD578" s="255"/>
      <c r="SVE578" s="255"/>
      <c r="SVF578" s="255"/>
      <c r="SVG578" s="255"/>
      <c r="SVH578" s="255"/>
      <c r="SVI578" s="255"/>
      <c r="SVJ578" s="255"/>
      <c r="SVK578" s="255"/>
      <c r="SVL578" s="255"/>
      <c r="SVM578" s="255"/>
      <c r="SVN578" s="255"/>
      <c r="SVO578" s="255"/>
      <c r="SVP578" s="255"/>
      <c r="SVQ578" s="255"/>
      <c r="SVR578" s="255"/>
      <c r="SVS578" s="255"/>
      <c r="SVT578" s="255"/>
      <c r="SVU578" s="255"/>
      <c r="SVV578" s="255"/>
      <c r="SVW578" s="255"/>
      <c r="SVX578" s="255"/>
      <c r="SVY578" s="255"/>
      <c r="SVZ578" s="255"/>
      <c r="SWA578" s="255"/>
      <c r="SWB578" s="255"/>
      <c r="SWC578" s="255"/>
      <c r="SWD578" s="255"/>
      <c r="SWE578" s="255"/>
      <c r="SWF578" s="255"/>
      <c r="SWG578" s="255"/>
      <c r="SWH578" s="255"/>
      <c r="SWI578" s="255"/>
      <c r="SWJ578" s="255"/>
      <c r="SWK578" s="255"/>
      <c r="SWL578" s="255"/>
      <c r="SWM578" s="255"/>
      <c r="SWN578" s="255"/>
      <c r="SWO578" s="255"/>
      <c r="SWP578" s="255"/>
      <c r="SWQ578" s="255"/>
      <c r="SWR578" s="255"/>
      <c r="SWS578" s="255"/>
      <c r="SWT578" s="255"/>
      <c r="SWU578" s="255"/>
      <c r="SWV578" s="255"/>
      <c r="SWW578" s="255"/>
      <c r="SWX578" s="255"/>
      <c r="SWY578" s="255"/>
      <c r="SWZ578" s="255"/>
      <c r="SXA578" s="255"/>
      <c r="SXB578" s="255"/>
      <c r="SXC578" s="255"/>
      <c r="SXD578" s="255"/>
      <c r="SXE578" s="255"/>
      <c r="SXF578" s="255"/>
      <c r="SXG578" s="255"/>
      <c r="SXH578" s="255"/>
      <c r="SXI578" s="255"/>
      <c r="SXJ578" s="255"/>
      <c r="SXK578" s="255"/>
      <c r="SXL578" s="255"/>
      <c r="SXM578" s="255"/>
      <c r="SXN578" s="255"/>
      <c r="SXO578" s="255"/>
      <c r="SXP578" s="255"/>
      <c r="SXQ578" s="255"/>
      <c r="SXR578" s="255"/>
      <c r="SXS578" s="255"/>
      <c r="SXT578" s="255"/>
      <c r="SXU578" s="255"/>
      <c r="SXV578" s="255"/>
      <c r="SXW578" s="255"/>
      <c r="SXX578" s="255"/>
      <c r="SXY578" s="255"/>
      <c r="SXZ578" s="255"/>
      <c r="SYA578" s="255"/>
      <c r="SYB578" s="255"/>
      <c r="SYC578" s="255"/>
      <c r="SYD578" s="255"/>
      <c r="SYE578" s="255"/>
      <c r="SYF578" s="255"/>
      <c r="SYG578" s="255"/>
      <c r="SYH578" s="255"/>
      <c r="SYI578" s="255"/>
      <c r="SYJ578" s="255"/>
      <c r="SYK578" s="255"/>
      <c r="SYL578" s="255"/>
      <c r="SYM578" s="255"/>
      <c r="SYN578" s="255"/>
      <c r="SYO578" s="255"/>
      <c r="SYP578" s="255"/>
      <c r="SYQ578" s="255"/>
      <c r="SYR578" s="255"/>
      <c r="SYS578" s="255"/>
      <c r="SYT578" s="255"/>
      <c r="SYU578" s="255"/>
      <c r="SYV578" s="255"/>
      <c r="SYW578" s="255"/>
      <c r="SYX578" s="255"/>
      <c r="SYY578" s="255"/>
      <c r="SYZ578" s="255"/>
      <c r="SZA578" s="255"/>
      <c r="SZB578" s="255"/>
      <c r="SZC578" s="255"/>
      <c r="SZD578" s="255"/>
      <c r="SZE578" s="255"/>
      <c r="SZF578" s="255"/>
      <c r="SZG578" s="255"/>
      <c r="SZH578" s="255"/>
      <c r="SZI578" s="255"/>
      <c r="SZJ578" s="255"/>
      <c r="SZK578" s="255"/>
      <c r="SZL578" s="255"/>
      <c r="SZM578" s="255"/>
      <c r="SZN578" s="255"/>
      <c r="SZO578" s="255"/>
      <c r="SZP578" s="255"/>
      <c r="SZQ578" s="255"/>
      <c r="SZR578" s="255"/>
      <c r="SZS578" s="255"/>
      <c r="SZT578" s="255"/>
      <c r="SZU578" s="255"/>
      <c r="SZV578" s="255"/>
      <c r="SZW578" s="255"/>
      <c r="SZX578" s="255"/>
      <c r="SZY578" s="255"/>
      <c r="SZZ578" s="255"/>
      <c r="TAA578" s="255"/>
      <c r="TAB578" s="255"/>
      <c r="TAC578" s="255"/>
      <c r="TAD578" s="255"/>
      <c r="TAE578" s="255"/>
      <c r="TAF578" s="255"/>
      <c r="TAG578" s="255"/>
      <c r="TAH578" s="255"/>
      <c r="TAI578" s="255"/>
      <c r="TAJ578" s="255"/>
      <c r="TAK578" s="255"/>
      <c r="TAL578" s="255"/>
      <c r="TAM578" s="255"/>
      <c r="TAN578" s="255"/>
      <c r="TAO578" s="255"/>
      <c r="TAP578" s="255"/>
      <c r="TAQ578" s="255"/>
      <c r="TAR578" s="255"/>
      <c r="TAS578" s="255"/>
      <c r="TAT578" s="255"/>
      <c r="TAU578" s="255"/>
      <c r="TAV578" s="255"/>
      <c r="TAW578" s="255"/>
      <c r="TAX578" s="255"/>
      <c r="TAY578" s="255"/>
      <c r="TAZ578" s="255"/>
      <c r="TBA578" s="255"/>
      <c r="TBB578" s="255"/>
      <c r="TBC578" s="255"/>
      <c r="TBD578" s="255"/>
      <c r="TBE578" s="255"/>
      <c r="TBF578" s="255"/>
      <c r="TBG578" s="255"/>
      <c r="TBH578" s="255"/>
      <c r="TBI578" s="255"/>
      <c r="TBJ578" s="255"/>
      <c r="TBK578" s="255"/>
      <c r="TBL578" s="255"/>
      <c r="TBM578" s="255"/>
      <c r="TBN578" s="255"/>
      <c r="TBO578" s="255"/>
      <c r="TBP578" s="255"/>
      <c r="TBQ578" s="255"/>
      <c r="TBR578" s="255"/>
      <c r="TBS578" s="255"/>
      <c r="TBT578" s="255"/>
      <c r="TBU578" s="255"/>
      <c r="TBV578" s="255"/>
      <c r="TBW578" s="255"/>
      <c r="TBX578" s="255"/>
      <c r="TBY578" s="255"/>
      <c r="TBZ578" s="255"/>
      <c r="TCA578" s="255"/>
      <c r="TCB578" s="255"/>
      <c r="TCC578" s="255"/>
      <c r="TCD578" s="255"/>
      <c r="TCE578" s="255"/>
      <c r="TCF578" s="255"/>
      <c r="TCG578" s="255"/>
      <c r="TCH578" s="255"/>
      <c r="TCI578" s="255"/>
      <c r="TCJ578" s="255"/>
      <c r="TCK578" s="255"/>
      <c r="TCL578" s="255"/>
      <c r="TCM578" s="255"/>
      <c r="TCN578" s="255"/>
      <c r="TCO578" s="255"/>
      <c r="TCP578" s="255"/>
      <c r="TCQ578" s="255"/>
      <c r="TCR578" s="255"/>
      <c r="TCS578" s="255"/>
      <c r="TCT578" s="255"/>
      <c r="TCU578" s="255"/>
      <c r="TCV578" s="255"/>
      <c r="TCW578" s="255"/>
      <c r="TCX578" s="255"/>
      <c r="TCY578" s="255"/>
      <c r="TCZ578" s="255"/>
      <c r="TDA578" s="255"/>
      <c r="TDB578" s="255"/>
      <c r="TDC578" s="255"/>
      <c r="TDD578" s="255"/>
      <c r="TDE578" s="255"/>
      <c r="TDF578" s="255"/>
      <c r="TDG578" s="255"/>
      <c r="TDH578" s="255"/>
      <c r="TDI578" s="255"/>
      <c r="TDJ578" s="255"/>
      <c r="TDK578" s="255"/>
      <c r="TDL578" s="255"/>
      <c r="TDM578" s="255"/>
      <c r="TDN578" s="255"/>
      <c r="TDO578" s="255"/>
      <c r="TDP578" s="255"/>
      <c r="TDQ578" s="255"/>
      <c r="TDR578" s="255"/>
      <c r="TDS578" s="255"/>
      <c r="TDT578" s="255"/>
      <c r="TDU578" s="255"/>
      <c r="TDV578" s="255"/>
      <c r="TDW578" s="255"/>
      <c r="TDX578" s="255"/>
      <c r="TDY578" s="255"/>
      <c r="TDZ578" s="255"/>
      <c r="TEA578" s="255"/>
      <c r="TEB578" s="255"/>
      <c r="TEC578" s="255"/>
      <c r="TED578" s="255"/>
      <c r="TEE578" s="255"/>
      <c r="TEF578" s="255"/>
      <c r="TEG578" s="255"/>
      <c r="TEH578" s="255"/>
      <c r="TEI578" s="255"/>
      <c r="TEJ578" s="255"/>
      <c r="TEK578" s="255"/>
      <c r="TEL578" s="255"/>
      <c r="TEM578" s="255"/>
      <c r="TEN578" s="255"/>
      <c r="TEO578" s="255"/>
      <c r="TEP578" s="255"/>
      <c r="TEQ578" s="255"/>
      <c r="TER578" s="255"/>
      <c r="TES578" s="255"/>
      <c r="TET578" s="255"/>
      <c r="TEU578" s="255"/>
      <c r="TEV578" s="255"/>
      <c r="TEW578" s="255"/>
      <c r="TEX578" s="255"/>
      <c r="TEY578" s="255"/>
      <c r="TEZ578" s="255"/>
      <c r="TFA578" s="255"/>
      <c r="TFB578" s="255"/>
      <c r="TFC578" s="255"/>
      <c r="TFD578" s="255"/>
      <c r="TFE578" s="255"/>
      <c r="TFF578" s="255"/>
      <c r="TFG578" s="255"/>
      <c r="TFH578" s="255"/>
      <c r="TFI578" s="255"/>
      <c r="TFJ578" s="255"/>
      <c r="TFK578" s="255"/>
      <c r="TFL578" s="255"/>
      <c r="TFM578" s="255"/>
      <c r="TFN578" s="255"/>
      <c r="TFO578" s="255"/>
      <c r="TFP578" s="255"/>
      <c r="TFQ578" s="255"/>
      <c r="TFR578" s="255"/>
      <c r="TFS578" s="255"/>
      <c r="TFT578" s="255"/>
      <c r="TFU578" s="255"/>
      <c r="TFV578" s="255"/>
      <c r="TFW578" s="255"/>
      <c r="TFX578" s="255"/>
      <c r="TFY578" s="255"/>
      <c r="TFZ578" s="255"/>
      <c r="TGA578" s="255"/>
      <c r="TGB578" s="255"/>
      <c r="TGC578" s="255"/>
      <c r="TGD578" s="255"/>
      <c r="TGE578" s="255"/>
      <c r="TGF578" s="255"/>
      <c r="TGG578" s="255"/>
      <c r="TGH578" s="255"/>
      <c r="TGI578" s="255"/>
      <c r="TGJ578" s="255"/>
      <c r="TGK578" s="255"/>
      <c r="TGL578" s="255"/>
      <c r="TGM578" s="255"/>
      <c r="TGN578" s="255"/>
      <c r="TGO578" s="255"/>
      <c r="TGP578" s="255"/>
      <c r="TGQ578" s="255"/>
      <c r="TGR578" s="255"/>
      <c r="TGS578" s="255"/>
      <c r="TGT578" s="255"/>
      <c r="TGU578" s="255"/>
      <c r="TGV578" s="255"/>
      <c r="TGW578" s="255"/>
      <c r="TGX578" s="255"/>
      <c r="TGY578" s="255"/>
      <c r="TGZ578" s="255"/>
      <c r="THA578" s="255"/>
      <c r="THB578" s="255"/>
      <c r="THC578" s="255"/>
      <c r="THD578" s="255"/>
      <c r="THE578" s="255"/>
      <c r="THF578" s="255"/>
      <c r="THG578" s="255"/>
      <c r="THH578" s="255"/>
      <c r="THI578" s="255"/>
      <c r="THJ578" s="255"/>
      <c r="THK578" s="255"/>
      <c r="THL578" s="255"/>
      <c r="THM578" s="255"/>
      <c r="THN578" s="255"/>
      <c r="THO578" s="255"/>
      <c r="THP578" s="255"/>
      <c r="THQ578" s="255"/>
      <c r="THR578" s="255"/>
      <c r="THS578" s="255"/>
      <c r="THT578" s="255"/>
      <c r="THU578" s="255"/>
      <c r="THV578" s="255"/>
      <c r="THW578" s="255"/>
      <c r="THX578" s="255"/>
      <c r="THY578" s="255"/>
      <c r="THZ578" s="255"/>
      <c r="TIA578" s="255"/>
      <c r="TIB578" s="255"/>
      <c r="TIC578" s="255"/>
      <c r="TID578" s="255"/>
      <c r="TIE578" s="255"/>
      <c r="TIF578" s="255"/>
      <c r="TIG578" s="255"/>
      <c r="TIH578" s="255"/>
      <c r="TII578" s="255"/>
      <c r="TIJ578" s="255"/>
      <c r="TIK578" s="255"/>
      <c r="TIL578" s="255"/>
      <c r="TIM578" s="255"/>
      <c r="TIN578" s="255"/>
      <c r="TIO578" s="255"/>
      <c r="TIP578" s="255"/>
      <c r="TIQ578" s="255"/>
      <c r="TIR578" s="255"/>
      <c r="TIS578" s="255"/>
      <c r="TIT578" s="255"/>
      <c r="TIU578" s="255"/>
      <c r="TIV578" s="255"/>
      <c r="TIW578" s="255"/>
      <c r="TIX578" s="255"/>
      <c r="TIY578" s="255"/>
      <c r="TIZ578" s="255"/>
      <c r="TJA578" s="255"/>
      <c r="TJB578" s="255"/>
      <c r="TJC578" s="255"/>
      <c r="TJD578" s="255"/>
      <c r="TJE578" s="255"/>
      <c r="TJF578" s="255"/>
      <c r="TJG578" s="255"/>
      <c r="TJH578" s="255"/>
      <c r="TJI578" s="255"/>
      <c r="TJJ578" s="255"/>
      <c r="TJK578" s="255"/>
      <c r="TJL578" s="255"/>
      <c r="TJM578" s="255"/>
      <c r="TJN578" s="255"/>
      <c r="TJO578" s="255"/>
      <c r="TJP578" s="255"/>
      <c r="TJQ578" s="255"/>
      <c r="TJR578" s="255"/>
      <c r="TJS578" s="255"/>
      <c r="TJT578" s="255"/>
      <c r="TJU578" s="255"/>
      <c r="TJV578" s="255"/>
      <c r="TJW578" s="255"/>
      <c r="TJX578" s="255"/>
      <c r="TJY578" s="255"/>
      <c r="TJZ578" s="255"/>
      <c r="TKA578" s="255"/>
      <c r="TKB578" s="255"/>
      <c r="TKC578" s="255"/>
      <c r="TKD578" s="255"/>
      <c r="TKE578" s="255"/>
      <c r="TKF578" s="255"/>
      <c r="TKG578" s="255"/>
      <c r="TKH578" s="255"/>
      <c r="TKI578" s="255"/>
      <c r="TKJ578" s="255"/>
      <c r="TKK578" s="255"/>
      <c r="TKL578" s="255"/>
      <c r="TKM578" s="255"/>
      <c r="TKN578" s="255"/>
      <c r="TKO578" s="255"/>
      <c r="TKP578" s="255"/>
      <c r="TKQ578" s="255"/>
      <c r="TKR578" s="255"/>
      <c r="TKS578" s="255"/>
      <c r="TKT578" s="255"/>
      <c r="TKU578" s="255"/>
      <c r="TKV578" s="255"/>
      <c r="TKW578" s="255"/>
      <c r="TKX578" s="255"/>
      <c r="TKY578" s="255"/>
      <c r="TKZ578" s="255"/>
      <c r="TLA578" s="255"/>
      <c r="TLB578" s="255"/>
      <c r="TLC578" s="255"/>
      <c r="TLD578" s="255"/>
      <c r="TLE578" s="255"/>
      <c r="TLF578" s="255"/>
      <c r="TLG578" s="255"/>
      <c r="TLH578" s="255"/>
      <c r="TLI578" s="255"/>
      <c r="TLJ578" s="255"/>
      <c r="TLK578" s="255"/>
      <c r="TLL578" s="255"/>
      <c r="TLM578" s="255"/>
      <c r="TLN578" s="255"/>
      <c r="TLO578" s="255"/>
      <c r="TLP578" s="255"/>
      <c r="TLQ578" s="255"/>
      <c r="TLR578" s="255"/>
      <c r="TLS578" s="255"/>
      <c r="TLT578" s="255"/>
      <c r="TLU578" s="255"/>
      <c r="TLV578" s="255"/>
      <c r="TLW578" s="255"/>
      <c r="TLX578" s="255"/>
      <c r="TLY578" s="255"/>
      <c r="TLZ578" s="255"/>
      <c r="TMA578" s="255"/>
      <c r="TMB578" s="255"/>
      <c r="TMC578" s="255"/>
      <c r="TMD578" s="255"/>
      <c r="TME578" s="255"/>
      <c r="TMF578" s="255"/>
      <c r="TMG578" s="255"/>
      <c r="TMH578" s="255"/>
      <c r="TMI578" s="255"/>
      <c r="TMJ578" s="255"/>
      <c r="TMK578" s="255"/>
      <c r="TML578" s="255"/>
      <c r="TMM578" s="255"/>
      <c r="TMN578" s="255"/>
      <c r="TMO578" s="255"/>
      <c r="TMP578" s="255"/>
      <c r="TMQ578" s="255"/>
      <c r="TMR578" s="255"/>
      <c r="TMS578" s="255"/>
      <c r="TMT578" s="255"/>
      <c r="TMU578" s="255"/>
      <c r="TMV578" s="255"/>
      <c r="TMW578" s="255"/>
      <c r="TMX578" s="255"/>
      <c r="TMY578" s="255"/>
      <c r="TMZ578" s="255"/>
      <c r="TNA578" s="255"/>
      <c r="TNB578" s="255"/>
      <c r="TNC578" s="255"/>
      <c r="TND578" s="255"/>
      <c r="TNE578" s="255"/>
      <c r="TNF578" s="255"/>
      <c r="TNG578" s="255"/>
      <c r="TNH578" s="255"/>
      <c r="TNI578" s="255"/>
      <c r="TNJ578" s="255"/>
      <c r="TNK578" s="255"/>
      <c r="TNL578" s="255"/>
      <c r="TNM578" s="255"/>
      <c r="TNN578" s="255"/>
      <c r="TNO578" s="255"/>
      <c r="TNP578" s="255"/>
      <c r="TNQ578" s="255"/>
      <c r="TNR578" s="255"/>
      <c r="TNS578" s="255"/>
      <c r="TNT578" s="255"/>
      <c r="TNU578" s="255"/>
      <c r="TNV578" s="255"/>
      <c r="TNW578" s="255"/>
      <c r="TNX578" s="255"/>
      <c r="TNY578" s="255"/>
      <c r="TNZ578" s="255"/>
      <c r="TOA578" s="255"/>
      <c r="TOB578" s="255"/>
      <c r="TOC578" s="255"/>
      <c r="TOD578" s="255"/>
      <c r="TOE578" s="255"/>
      <c r="TOF578" s="255"/>
      <c r="TOG578" s="255"/>
      <c r="TOH578" s="255"/>
      <c r="TOI578" s="255"/>
      <c r="TOJ578" s="255"/>
      <c r="TOK578" s="255"/>
      <c r="TOL578" s="255"/>
      <c r="TOM578" s="255"/>
      <c r="TON578" s="255"/>
      <c r="TOO578" s="255"/>
      <c r="TOP578" s="255"/>
      <c r="TOQ578" s="255"/>
      <c r="TOR578" s="255"/>
      <c r="TOS578" s="255"/>
      <c r="TOT578" s="255"/>
      <c r="TOU578" s="255"/>
      <c r="TOV578" s="255"/>
      <c r="TOW578" s="255"/>
      <c r="TOX578" s="255"/>
      <c r="TOY578" s="255"/>
      <c r="TOZ578" s="255"/>
      <c r="TPA578" s="255"/>
      <c r="TPB578" s="255"/>
      <c r="TPC578" s="255"/>
      <c r="TPD578" s="255"/>
      <c r="TPE578" s="255"/>
      <c r="TPF578" s="255"/>
      <c r="TPG578" s="255"/>
      <c r="TPH578" s="255"/>
      <c r="TPI578" s="255"/>
      <c r="TPJ578" s="255"/>
      <c r="TPK578" s="255"/>
      <c r="TPL578" s="255"/>
      <c r="TPM578" s="255"/>
      <c r="TPN578" s="255"/>
      <c r="TPO578" s="255"/>
      <c r="TPP578" s="255"/>
      <c r="TPQ578" s="255"/>
      <c r="TPR578" s="255"/>
      <c r="TPS578" s="255"/>
      <c r="TPT578" s="255"/>
      <c r="TPU578" s="255"/>
      <c r="TPV578" s="255"/>
      <c r="TPW578" s="255"/>
      <c r="TPX578" s="255"/>
      <c r="TPY578" s="255"/>
      <c r="TPZ578" s="255"/>
      <c r="TQA578" s="255"/>
      <c r="TQB578" s="255"/>
      <c r="TQC578" s="255"/>
      <c r="TQD578" s="255"/>
      <c r="TQE578" s="255"/>
      <c r="TQF578" s="255"/>
      <c r="TQG578" s="255"/>
      <c r="TQH578" s="255"/>
      <c r="TQI578" s="255"/>
      <c r="TQJ578" s="255"/>
      <c r="TQK578" s="255"/>
      <c r="TQL578" s="255"/>
      <c r="TQM578" s="255"/>
      <c r="TQN578" s="255"/>
      <c r="TQO578" s="255"/>
      <c r="TQP578" s="255"/>
      <c r="TQQ578" s="255"/>
      <c r="TQR578" s="255"/>
      <c r="TQS578" s="255"/>
      <c r="TQT578" s="255"/>
      <c r="TQU578" s="255"/>
      <c r="TQV578" s="255"/>
      <c r="TQW578" s="255"/>
      <c r="TQX578" s="255"/>
      <c r="TQY578" s="255"/>
      <c r="TQZ578" s="255"/>
      <c r="TRA578" s="255"/>
      <c r="TRB578" s="255"/>
      <c r="TRC578" s="255"/>
      <c r="TRD578" s="255"/>
      <c r="TRE578" s="255"/>
      <c r="TRF578" s="255"/>
      <c r="TRG578" s="255"/>
      <c r="TRH578" s="255"/>
      <c r="TRI578" s="255"/>
      <c r="TRJ578" s="255"/>
      <c r="TRK578" s="255"/>
      <c r="TRL578" s="255"/>
      <c r="TRM578" s="255"/>
      <c r="TRN578" s="255"/>
      <c r="TRO578" s="255"/>
      <c r="TRP578" s="255"/>
      <c r="TRQ578" s="255"/>
      <c r="TRR578" s="255"/>
      <c r="TRS578" s="255"/>
      <c r="TRT578" s="255"/>
      <c r="TRU578" s="255"/>
      <c r="TRV578" s="255"/>
      <c r="TRW578" s="255"/>
      <c r="TRX578" s="255"/>
      <c r="TRY578" s="255"/>
      <c r="TRZ578" s="255"/>
      <c r="TSA578" s="255"/>
      <c r="TSB578" s="255"/>
      <c r="TSC578" s="255"/>
      <c r="TSD578" s="255"/>
      <c r="TSE578" s="255"/>
      <c r="TSF578" s="255"/>
      <c r="TSG578" s="255"/>
      <c r="TSH578" s="255"/>
      <c r="TSI578" s="255"/>
      <c r="TSJ578" s="255"/>
      <c r="TSK578" s="255"/>
      <c r="TSL578" s="255"/>
      <c r="TSM578" s="255"/>
      <c r="TSN578" s="255"/>
      <c r="TSO578" s="255"/>
      <c r="TSP578" s="255"/>
      <c r="TSQ578" s="255"/>
      <c r="TSR578" s="255"/>
      <c r="TSS578" s="255"/>
      <c r="TST578" s="255"/>
      <c r="TSU578" s="255"/>
      <c r="TSV578" s="255"/>
      <c r="TSW578" s="255"/>
      <c r="TSX578" s="255"/>
      <c r="TSY578" s="255"/>
      <c r="TSZ578" s="255"/>
      <c r="TTA578" s="255"/>
      <c r="TTB578" s="255"/>
      <c r="TTC578" s="255"/>
      <c r="TTD578" s="255"/>
      <c r="TTE578" s="255"/>
      <c r="TTF578" s="255"/>
      <c r="TTG578" s="255"/>
      <c r="TTH578" s="255"/>
      <c r="TTI578" s="255"/>
      <c r="TTJ578" s="255"/>
      <c r="TTK578" s="255"/>
      <c r="TTL578" s="255"/>
      <c r="TTM578" s="255"/>
      <c r="TTN578" s="255"/>
      <c r="TTO578" s="255"/>
      <c r="TTP578" s="255"/>
      <c r="TTQ578" s="255"/>
      <c r="TTR578" s="255"/>
      <c r="TTS578" s="255"/>
      <c r="TTT578" s="255"/>
      <c r="TTU578" s="255"/>
      <c r="TTV578" s="255"/>
      <c r="TTW578" s="255"/>
      <c r="TTX578" s="255"/>
      <c r="TTY578" s="255"/>
      <c r="TTZ578" s="255"/>
      <c r="TUA578" s="255"/>
      <c r="TUB578" s="255"/>
      <c r="TUC578" s="255"/>
      <c r="TUD578" s="255"/>
      <c r="TUE578" s="255"/>
      <c r="TUF578" s="255"/>
      <c r="TUG578" s="255"/>
      <c r="TUH578" s="255"/>
      <c r="TUI578" s="255"/>
      <c r="TUJ578" s="255"/>
      <c r="TUK578" s="255"/>
      <c r="TUL578" s="255"/>
      <c r="TUM578" s="255"/>
      <c r="TUN578" s="255"/>
      <c r="TUO578" s="255"/>
      <c r="TUP578" s="255"/>
      <c r="TUQ578" s="255"/>
      <c r="TUR578" s="255"/>
      <c r="TUS578" s="255"/>
      <c r="TUT578" s="255"/>
      <c r="TUU578" s="255"/>
      <c r="TUV578" s="255"/>
      <c r="TUW578" s="255"/>
      <c r="TUX578" s="255"/>
      <c r="TUY578" s="255"/>
      <c r="TUZ578" s="255"/>
      <c r="TVA578" s="255"/>
      <c r="TVB578" s="255"/>
      <c r="TVC578" s="255"/>
      <c r="TVD578" s="255"/>
      <c r="TVE578" s="255"/>
      <c r="TVF578" s="255"/>
      <c r="TVG578" s="255"/>
      <c r="TVH578" s="255"/>
      <c r="TVI578" s="255"/>
      <c r="TVJ578" s="255"/>
      <c r="TVK578" s="255"/>
      <c r="TVL578" s="255"/>
      <c r="TVM578" s="255"/>
      <c r="TVN578" s="255"/>
      <c r="TVO578" s="255"/>
      <c r="TVP578" s="255"/>
      <c r="TVQ578" s="255"/>
      <c r="TVR578" s="255"/>
      <c r="TVS578" s="255"/>
      <c r="TVT578" s="255"/>
      <c r="TVU578" s="255"/>
      <c r="TVV578" s="255"/>
      <c r="TVW578" s="255"/>
      <c r="TVX578" s="255"/>
      <c r="TVY578" s="255"/>
      <c r="TVZ578" s="255"/>
      <c r="TWA578" s="255"/>
      <c r="TWB578" s="255"/>
      <c r="TWC578" s="255"/>
      <c r="TWD578" s="255"/>
      <c r="TWE578" s="255"/>
      <c r="TWF578" s="255"/>
      <c r="TWG578" s="255"/>
      <c r="TWH578" s="255"/>
      <c r="TWI578" s="255"/>
      <c r="TWJ578" s="255"/>
      <c r="TWK578" s="255"/>
      <c r="TWL578" s="255"/>
      <c r="TWM578" s="255"/>
      <c r="TWN578" s="255"/>
      <c r="TWO578" s="255"/>
      <c r="TWP578" s="255"/>
      <c r="TWQ578" s="255"/>
      <c r="TWR578" s="255"/>
      <c r="TWS578" s="255"/>
      <c r="TWT578" s="255"/>
      <c r="TWU578" s="255"/>
      <c r="TWV578" s="255"/>
      <c r="TWW578" s="255"/>
      <c r="TWX578" s="255"/>
      <c r="TWY578" s="255"/>
      <c r="TWZ578" s="255"/>
      <c r="TXA578" s="255"/>
      <c r="TXB578" s="255"/>
      <c r="TXC578" s="255"/>
      <c r="TXD578" s="255"/>
      <c r="TXE578" s="255"/>
      <c r="TXF578" s="255"/>
      <c r="TXG578" s="255"/>
      <c r="TXH578" s="255"/>
      <c r="TXI578" s="255"/>
      <c r="TXJ578" s="255"/>
      <c r="TXK578" s="255"/>
      <c r="TXL578" s="255"/>
      <c r="TXM578" s="255"/>
      <c r="TXN578" s="255"/>
      <c r="TXO578" s="255"/>
      <c r="TXP578" s="255"/>
      <c r="TXQ578" s="255"/>
      <c r="TXR578" s="255"/>
      <c r="TXS578" s="255"/>
      <c r="TXT578" s="255"/>
      <c r="TXU578" s="255"/>
      <c r="TXV578" s="255"/>
      <c r="TXW578" s="255"/>
      <c r="TXX578" s="255"/>
      <c r="TXY578" s="255"/>
      <c r="TXZ578" s="255"/>
      <c r="TYA578" s="255"/>
      <c r="TYB578" s="255"/>
      <c r="TYC578" s="255"/>
      <c r="TYD578" s="255"/>
      <c r="TYE578" s="255"/>
      <c r="TYF578" s="255"/>
      <c r="TYG578" s="255"/>
      <c r="TYH578" s="255"/>
      <c r="TYI578" s="255"/>
      <c r="TYJ578" s="255"/>
      <c r="TYK578" s="255"/>
      <c r="TYL578" s="255"/>
      <c r="TYM578" s="255"/>
      <c r="TYN578" s="255"/>
      <c r="TYO578" s="255"/>
      <c r="TYP578" s="255"/>
      <c r="TYQ578" s="255"/>
      <c r="TYR578" s="255"/>
      <c r="TYS578" s="255"/>
      <c r="TYT578" s="255"/>
      <c r="TYU578" s="255"/>
      <c r="TYV578" s="255"/>
      <c r="TYW578" s="255"/>
      <c r="TYX578" s="255"/>
      <c r="TYY578" s="255"/>
      <c r="TYZ578" s="255"/>
      <c r="TZA578" s="255"/>
      <c r="TZB578" s="255"/>
      <c r="TZC578" s="255"/>
      <c r="TZD578" s="255"/>
      <c r="TZE578" s="255"/>
      <c r="TZF578" s="255"/>
      <c r="TZG578" s="255"/>
      <c r="TZH578" s="255"/>
      <c r="TZI578" s="255"/>
      <c r="TZJ578" s="255"/>
      <c r="TZK578" s="255"/>
      <c r="TZL578" s="255"/>
      <c r="TZM578" s="255"/>
      <c r="TZN578" s="255"/>
      <c r="TZO578" s="255"/>
      <c r="TZP578" s="255"/>
      <c r="TZQ578" s="255"/>
      <c r="TZR578" s="255"/>
      <c r="TZS578" s="255"/>
      <c r="TZT578" s="255"/>
      <c r="TZU578" s="255"/>
      <c r="TZV578" s="255"/>
      <c r="TZW578" s="255"/>
      <c r="TZX578" s="255"/>
      <c r="TZY578" s="255"/>
      <c r="TZZ578" s="255"/>
      <c r="UAA578" s="255"/>
      <c r="UAB578" s="255"/>
      <c r="UAC578" s="255"/>
      <c r="UAD578" s="255"/>
      <c r="UAE578" s="255"/>
      <c r="UAF578" s="255"/>
      <c r="UAG578" s="255"/>
      <c r="UAH578" s="255"/>
      <c r="UAI578" s="255"/>
      <c r="UAJ578" s="255"/>
      <c r="UAK578" s="255"/>
      <c r="UAL578" s="255"/>
      <c r="UAM578" s="255"/>
      <c r="UAN578" s="255"/>
      <c r="UAO578" s="255"/>
      <c r="UAP578" s="255"/>
      <c r="UAQ578" s="255"/>
      <c r="UAR578" s="255"/>
      <c r="UAS578" s="255"/>
      <c r="UAT578" s="255"/>
      <c r="UAU578" s="255"/>
      <c r="UAV578" s="255"/>
      <c r="UAW578" s="255"/>
      <c r="UAX578" s="255"/>
      <c r="UAY578" s="255"/>
      <c r="UAZ578" s="255"/>
      <c r="UBA578" s="255"/>
      <c r="UBB578" s="255"/>
      <c r="UBC578" s="255"/>
      <c r="UBD578" s="255"/>
      <c r="UBE578" s="255"/>
      <c r="UBF578" s="255"/>
      <c r="UBG578" s="255"/>
      <c r="UBH578" s="255"/>
      <c r="UBI578" s="255"/>
      <c r="UBJ578" s="255"/>
      <c r="UBK578" s="255"/>
      <c r="UBL578" s="255"/>
      <c r="UBM578" s="255"/>
      <c r="UBN578" s="255"/>
      <c r="UBO578" s="255"/>
      <c r="UBP578" s="255"/>
      <c r="UBQ578" s="255"/>
      <c r="UBR578" s="255"/>
      <c r="UBS578" s="255"/>
      <c r="UBT578" s="255"/>
      <c r="UBU578" s="255"/>
      <c r="UBV578" s="255"/>
      <c r="UBW578" s="255"/>
      <c r="UBX578" s="255"/>
      <c r="UBY578" s="255"/>
      <c r="UBZ578" s="255"/>
      <c r="UCA578" s="255"/>
      <c r="UCB578" s="255"/>
      <c r="UCC578" s="255"/>
      <c r="UCD578" s="255"/>
      <c r="UCE578" s="255"/>
      <c r="UCF578" s="255"/>
      <c r="UCG578" s="255"/>
      <c r="UCH578" s="255"/>
      <c r="UCI578" s="255"/>
      <c r="UCJ578" s="255"/>
      <c r="UCK578" s="255"/>
      <c r="UCL578" s="255"/>
      <c r="UCM578" s="255"/>
      <c r="UCN578" s="255"/>
      <c r="UCO578" s="255"/>
      <c r="UCP578" s="255"/>
      <c r="UCQ578" s="255"/>
      <c r="UCR578" s="255"/>
      <c r="UCS578" s="255"/>
      <c r="UCT578" s="255"/>
      <c r="UCU578" s="255"/>
      <c r="UCV578" s="255"/>
      <c r="UCW578" s="255"/>
      <c r="UCX578" s="255"/>
      <c r="UCY578" s="255"/>
      <c r="UCZ578" s="255"/>
      <c r="UDA578" s="255"/>
      <c r="UDB578" s="255"/>
      <c r="UDC578" s="255"/>
      <c r="UDD578" s="255"/>
      <c r="UDE578" s="255"/>
      <c r="UDF578" s="255"/>
      <c r="UDG578" s="255"/>
      <c r="UDH578" s="255"/>
      <c r="UDI578" s="255"/>
      <c r="UDJ578" s="255"/>
      <c r="UDK578" s="255"/>
      <c r="UDL578" s="255"/>
      <c r="UDM578" s="255"/>
      <c r="UDN578" s="255"/>
      <c r="UDO578" s="255"/>
      <c r="UDP578" s="255"/>
      <c r="UDQ578" s="255"/>
      <c r="UDR578" s="255"/>
      <c r="UDS578" s="255"/>
      <c r="UDT578" s="255"/>
      <c r="UDU578" s="255"/>
      <c r="UDV578" s="255"/>
      <c r="UDW578" s="255"/>
      <c r="UDX578" s="255"/>
      <c r="UDY578" s="255"/>
      <c r="UDZ578" s="255"/>
      <c r="UEA578" s="255"/>
      <c r="UEB578" s="255"/>
      <c r="UEC578" s="255"/>
      <c r="UED578" s="255"/>
      <c r="UEE578" s="255"/>
      <c r="UEF578" s="255"/>
      <c r="UEG578" s="255"/>
      <c r="UEH578" s="255"/>
      <c r="UEI578" s="255"/>
      <c r="UEJ578" s="255"/>
      <c r="UEK578" s="255"/>
      <c r="UEL578" s="255"/>
      <c r="UEM578" s="255"/>
      <c r="UEN578" s="255"/>
      <c r="UEO578" s="255"/>
      <c r="UEP578" s="255"/>
      <c r="UEQ578" s="255"/>
      <c r="UER578" s="255"/>
      <c r="UES578" s="255"/>
      <c r="UET578" s="255"/>
      <c r="UEU578" s="255"/>
      <c r="UEV578" s="255"/>
      <c r="UEW578" s="255"/>
      <c r="UEX578" s="255"/>
      <c r="UEY578" s="255"/>
      <c r="UEZ578" s="255"/>
      <c r="UFA578" s="255"/>
      <c r="UFB578" s="255"/>
      <c r="UFC578" s="255"/>
      <c r="UFD578" s="255"/>
      <c r="UFE578" s="255"/>
      <c r="UFF578" s="255"/>
      <c r="UFG578" s="255"/>
      <c r="UFH578" s="255"/>
      <c r="UFI578" s="255"/>
      <c r="UFJ578" s="255"/>
      <c r="UFK578" s="255"/>
      <c r="UFL578" s="255"/>
      <c r="UFM578" s="255"/>
      <c r="UFN578" s="255"/>
      <c r="UFO578" s="255"/>
      <c r="UFP578" s="255"/>
      <c r="UFQ578" s="255"/>
      <c r="UFR578" s="255"/>
      <c r="UFS578" s="255"/>
      <c r="UFT578" s="255"/>
      <c r="UFU578" s="255"/>
      <c r="UFV578" s="255"/>
      <c r="UFW578" s="255"/>
      <c r="UFX578" s="255"/>
      <c r="UFY578" s="255"/>
      <c r="UFZ578" s="255"/>
      <c r="UGA578" s="255"/>
      <c r="UGB578" s="255"/>
      <c r="UGC578" s="255"/>
      <c r="UGD578" s="255"/>
      <c r="UGE578" s="255"/>
      <c r="UGF578" s="255"/>
      <c r="UGG578" s="255"/>
      <c r="UGH578" s="255"/>
      <c r="UGI578" s="255"/>
      <c r="UGJ578" s="255"/>
      <c r="UGK578" s="255"/>
      <c r="UGL578" s="255"/>
      <c r="UGM578" s="255"/>
      <c r="UGN578" s="255"/>
      <c r="UGO578" s="255"/>
      <c r="UGP578" s="255"/>
      <c r="UGQ578" s="255"/>
      <c r="UGR578" s="255"/>
      <c r="UGS578" s="255"/>
      <c r="UGT578" s="255"/>
      <c r="UGU578" s="255"/>
      <c r="UGV578" s="255"/>
      <c r="UGW578" s="255"/>
      <c r="UGX578" s="255"/>
      <c r="UGY578" s="255"/>
      <c r="UGZ578" s="255"/>
      <c r="UHA578" s="255"/>
      <c r="UHB578" s="255"/>
      <c r="UHC578" s="255"/>
      <c r="UHD578" s="255"/>
      <c r="UHE578" s="255"/>
      <c r="UHF578" s="255"/>
      <c r="UHG578" s="255"/>
      <c r="UHH578" s="255"/>
      <c r="UHI578" s="255"/>
      <c r="UHJ578" s="255"/>
      <c r="UHK578" s="255"/>
      <c r="UHL578" s="255"/>
      <c r="UHM578" s="255"/>
      <c r="UHN578" s="255"/>
      <c r="UHO578" s="255"/>
      <c r="UHP578" s="255"/>
      <c r="UHQ578" s="255"/>
      <c r="UHR578" s="255"/>
      <c r="UHS578" s="255"/>
      <c r="UHT578" s="255"/>
      <c r="UHU578" s="255"/>
      <c r="UHV578" s="255"/>
      <c r="UHW578" s="255"/>
      <c r="UHX578" s="255"/>
      <c r="UHY578" s="255"/>
      <c r="UHZ578" s="255"/>
      <c r="UIA578" s="255"/>
      <c r="UIB578" s="255"/>
      <c r="UIC578" s="255"/>
      <c r="UID578" s="255"/>
      <c r="UIE578" s="255"/>
      <c r="UIF578" s="255"/>
      <c r="UIG578" s="255"/>
      <c r="UIH578" s="255"/>
      <c r="UII578" s="255"/>
      <c r="UIJ578" s="255"/>
      <c r="UIK578" s="255"/>
      <c r="UIL578" s="255"/>
      <c r="UIM578" s="255"/>
      <c r="UIN578" s="255"/>
      <c r="UIO578" s="255"/>
      <c r="UIP578" s="255"/>
      <c r="UIQ578" s="255"/>
      <c r="UIR578" s="255"/>
      <c r="UIS578" s="255"/>
      <c r="UIT578" s="255"/>
      <c r="UIU578" s="255"/>
      <c r="UIV578" s="255"/>
      <c r="UIW578" s="255"/>
      <c r="UIX578" s="255"/>
      <c r="UIY578" s="255"/>
      <c r="UIZ578" s="255"/>
      <c r="UJA578" s="255"/>
      <c r="UJB578" s="255"/>
      <c r="UJC578" s="255"/>
      <c r="UJD578" s="255"/>
      <c r="UJE578" s="255"/>
      <c r="UJF578" s="255"/>
      <c r="UJG578" s="255"/>
      <c r="UJH578" s="255"/>
      <c r="UJI578" s="255"/>
      <c r="UJJ578" s="255"/>
      <c r="UJK578" s="255"/>
      <c r="UJL578" s="255"/>
      <c r="UJM578" s="255"/>
      <c r="UJN578" s="255"/>
      <c r="UJO578" s="255"/>
      <c r="UJP578" s="255"/>
      <c r="UJQ578" s="255"/>
      <c r="UJR578" s="255"/>
      <c r="UJS578" s="255"/>
      <c r="UJT578" s="255"/>
      <c r="UJU578" s="255"/>
      <c r="UJV578" s="255"/>
      <c r="UJW578" s="255"/>
      <c r="UJX578" s="255"/>
      <c r="UJY578" s="255"/>
      <c r="UJZ578" s="255"/>
      <c r="UKA578" s="255"/>
      <c r="UKB578" s="255"/>
      <c r="UKC578" s="255"/>
      <c r="UKD578" s="255"/>
      <c r="UKE578" s="255"/>
      <c r="UKF578" s="255"/>
      <c r="UKG578" s="255"/>
      <c r="UKH578" s="255"/>
      <c r="UKI578" s="255"/>
      <c r="UKJ578" s="255"/>
      <c r="UKK578" s="255"/>
      <c r="UKL578" s="255"/>
      <c r="UKM578" s="255"/>
      <c r="UKN578" s="255"/>
      <c r="UKO578" s="255"/>
      <c r="UKP578" s="255"/>
      <c r="UKQ578" s="255"/>
      <c r="UKR578" s="255"/>
      <c r="UKS578" s="255"/>
      <c r="UKT578" s="255"/>
      <c r="UKU578" s="255"/>
      <c r="UKV578" s="255"/>
      <c r="UKW578" s="255"/>
      <c r="UKX578" s="255"/>
      <c r="UKY578" s="255"/>
      <c r="UKZ578" s="255"/>
      <c r="ULA578" s="255"/>
      <c r="ULB578" s="255"/>
      <c r="ULC578" s="255"/>
      <c r="ULD578" s="255"/>
      <c r="ULE578" s="255"/>
      <c r="ULF578" s="255"/>
      <c r="ULG578" s="255"/>
      <c r="ULH578" s="255"/>
      <c r="ULI578" s="255"/>
      <c r="ULJ578" s="255"/>
      <c r="ULK578" s="255"/>
      <c r="ULL578" s="255"/>
      <c r="ULM578" s="255"/>
      <c r="ULN578" s="255"/>
      <c r="ULO578" s="255"/>
      <c r="ULP578" s="255"/>
      <c r="ULQ578" s="255"/>
      <c r="ULR578" s="255"/>
      <c r="ULS578" s="255"/>
      <c r="ULT578" s="255"/>
      <c r="ULU578" s="255"/>
      <c r="ULV578" s="255"/>
      <c r="ULW578" s="255"/>
      <c r="ULX578" s="255"/>
      <c r="ULY578" s="255"/>
      <c r="ULZ578" s="255"/>
      <c r="UMA578" s="255"/>
      <c r="UMB578" s="255"/>
      <c r="UMC578" s="255"/>
      <c r="UMD578" s="255"/>
      <c r="UME578" s="255"/>
      <c r="UMF578" s="255"/>
      <c r="UMG578" s="255"/>
      <c r="UMH578" s="255"/>
      <c r="UMI578" s="255"/>
      <c r="UMJ578" s="255"/>
      <c r="UMK578" s="255"/>
      <c r="UML578" s="255"/>
      <c r="UMM578" s="255"/>
      <c r="UMN578" s="255"/>
      <c r="UMO578" s="255"/>
      <c r="UMP578" s="255"/>
      <c r="UMQ578" s="255"/>
      <c r="UMR578" s="255"/>
      <c r="UMS578" s="255"/>
      <c r="UMT578" s="255"/>
      <c r="UMU578" s="255"/>
      <c r="UMV578" s="255"/>
      <c r="UMW578" s="255"/>
      <c r="UMX578" s="255"/>
      <c r="UMY578" s="255"/>
      <c r="UMZ578" s="255"/>
      <c r="UNA578" s="255"/>
      <c r="UNB578" s="255"/>
      <c r="UNC578" s="255"/>
      <c r="UND578" s="255"/>
      <c r="UNE578" s="255"/>
      <c r="UNF578" s="255"/>
      <c r="UNG578" s="255"/>
      <c r="UNH578" s="255"/>
      <c r="UNI578" s="255"/>
      <c r="UNJ578" s="255"/>
      <c r="UNK578" s="255"/>
      <c r="UNL578" s="255"/>
      <c r="UNM578" s="255"/>
      <c r="UNN578" s="255"/>
      <c r="UNO578" s="255"/>
      <c r="UNP578" s="255"/>
      <c r="UNQ578" s="255"/>
      <c r="UNR578" s="255"/>
      <c r="UNS578" s="255"/>
      <c r="UNT578" s="255"/>
      <c r="UNU578" s="255"/>
      <c r="UNV578" s="255"/>
      <c r="UNW578" s="255"/>
      <c r="UNX578" s="255"/>
      <c r="UNY578" s="255"/>
      <c r="UNZ578" s="255"/>
      <c r="UOA578" s="255"/>
      <c r="UOB578" s="255"/>
      <c r="UOC578" s="255"/>
      <c r="UOD578" s="255"/>
      <c r="UOE578" s="255"/>
      <c r="UOF578" s="255"/>
      <c r="UOG578" s="255"/>
      <c r="UOH578" s="255"/>
      <c r="UOI578" s="255"/>
      <c r="UOJ578" s="255"/>
      <c r="UOK578" s="255"/>
      <c r="UOL578" s="255"/>
      <c r="UOM578" s="255"/>
      <c r="UON578" s="255"/>
      <c r="UOO578" s="255"/>
      <c r="UOP578" s="255"/>
      <c r="UOQ578" s="255"/>
      <c r="UOR578" s="255"/>
      <c r="UOS578" s="255"/>
      <c r="UOT578" s="255"/>
      <c r="UOU578" s="255"/>
      <c r="UOV578" s="255"/>
      <c r="UOW578" s="255"/>
      <c r="UOX578" s="255"/>
      <c r="UOY578" s="255"/>
      <c r="UOZ578" s="255"/>
      <c r="UPA578" s="255"/>
      <c r="UPB578" s="255"/>
      <c r="UPC578" s="255"/>
      <c r="UPD578" s="255"/>
      <c r="UPE578" s="255"/>
      <c r="UPF578" s="255"/>
      <c r="UPG578" s="255"/>
      <c r="UPH578" s="255"/>
      <c r="UPI578" s="255"/>
      <c r="UPJ578" s="255"/>
      <c r="UPK578" s="255"/>
      <c r="UPL578" s="255"/>
      <c r="UPM578" s="255"/>
      <c r="UPN578" s="255"/>
      <c r="UPO578" s="255"/>
      <c r="UPP578" s="255"/>
      <c r="UPQ578" s="255"/>
      <c r="UPR578" s="255"/>
      <c r="UPS578" s="255"/>
      <c r="UPT578" s="255"/>
      <c r="UPU578" s="255"/>
      <c r="UPV578" s="255"/>
      <c r="UPW578" s="255"/>
      <c r="UPX578" s="255"/>
      <c r="UPY578" s="255"/>
      <c r="UPZ578" s="255"/>
      <c r="UQA578" s="255"/>
      <c r="UQB578" s="255"/>
      <c r="UQC578" s="255"/>
      <c r="UQD578" s="255"/>
      <c r="UQE578" s="255"/>
      <c r="UQF578" s="255"/>
      <c r="UQG578" s="255"/>
      <c r="UQH578" s="255"/>
      <c r="UQI578" s="255"/>
      <c r="UQJ578" s="255"/>
      <c r="UQK578" s="255"/>
      <c r="UQL578" s="255"/>
      <c r="UQM578" s="255"/>
      <c r="UQN578" s="255"/>
      <c r="UQO578" s="255"/>
      <c r="UQP578" s="255"/>
      <c r="UQQ578" s="255"/>
      <c r="UQR578" s="255"/>
      <c r="UQS578" s="255"/>
      <c r="UQT578" s="255"/>
      <c r="UQU578" s="255"/>
      <c r="UQV578" s="255"/>
      <c r="UQW578" s="255"/>
      <c r="UQX578" s="255"/>
      <c r="UQY578" s="255"/>
      <c r="UQZ578" s="255"/>
      <c r="URA578" s="255"/>
      <c r="URB578" s="255"/>
      <c r="URC578" s="255"/>
      <c r="URD578" s="255"/>
      <c r="URE578" s="255"/>
      <c r="URF578" s="255"/>
      <c r="URG578" s="255"/>
      <c r="URH578" s="255"/>
      <c r="URI578" s="255"/>
      <c r="URJ578" s="255"/>
      <c r="URK578" s="255"/>
      <c r="URL578" s="255"/>
      <c r="URM578" s="255"/>
      <c r="URN578" s="255"/>
      <c r="URO578" s="255"/>
      <c r="URP578" s="255"/>
      <c r="URQ578" s="255"/>
      <c r="URR578" s="255"/>
      <c r="URS578" s="255"/>
      <c r="URT578" s="255"/>
      <c r="URU578" s="255"/>
      <c r="URV578" s="255"/>
      <c r="URW578" s="255"/>
      <c r="URX578" s="255"/>
      <c r="URY578" s="255"/>
      <c r="URZ578" s="255"/>
      <c r="USA578" s="255"/>
      <c r="USB578" s="255"/>
      <c r="USC578" s="255"/>
      <c r="USD578" s="255"/>
      <c r="USE578" s="255"/>
      <c r="USF578" s="255"/>
      <c r="USG578" s="255"/>
      <c r="USH578" s="255"/>
      <c r="USI578" s="255"/>
      <c r="USJ578" s="255"/>
      <c r="USK578" s="255"/>
      <c r="USL578" s="255"/>
      <c r="USM578" s="255"/>
      <c r="USN578" s="255"/>
      <c r="USO578" s="255"/>
      <c r="USP578" s="255"/>
      <c r="USQ578" s="255"/>
      <c r="USR578" s="255"/>
      <c r="USS578" s="255"/>
      <c r="UST578" s="255"/>
      <c r="USU578" s="255"/>
      <c r="USV578" s="255"/>
      <c r="USW578" s="255"/>
      <c r="USX578" s="255"/>
      <c r="USY578" s="255"/>
      <c r="USZ578" s="255"/>
      <c r="UTA578" s="255"/>
      <c r="UTB578" s="255"/>
      <c r="UTC578" s="255"/>
      <c r="UTD578" s="255"/>
      <c r="UTE578" s="255"/>
      <c r="UTF578" s="255"/>
      <c r="UTG578" s="255"/>
      <c r="UTH578" s="255"/>
      <c r="UTI578" s="255"/>
      <c r="UTJ578" s="255"/>
      <c r="UTK578" s="255"/>
      <c r="UTL578" s="255"/>
      <c r="UTM578" s="255"/>
      <c r="UTN578" s="255"/>
      <c r="UTO578" s="255"/>
      <c r="UTP578" s="255"/>
      <c r="UTQ578" s="255"/>
      <c r="UTR578" s="255"/>
      <c r="UTS578" s="255"/>
      <c r="UTT578" s="255"/>
      <c r="UTU578" s="255"/>
      <c r="UTV578" s="255"/>
      <c r="UTW578" s="255"/>
      <c r="UTX578" s="255"/>
      <c r="UTY578" s="255"/>
      <c r="UTZ578" s="255"/>
      <c r="UUA578" s="255"/>
      <c r="UUB578" s="255"/>
      <c r="UUC578" s="255"/>
      <c r="UUD578" s="255"/>
      <c r="UUE578" s="255"/>
      <c r="UUF578" s="255"/>
      <c r="UUG578" s="255"/>
      <c r="UUH578" s="255"/>
      <c r="UUI578" s="255"/>
      <c r="UUJ578" s="255"/>
      <c r="UUK578" s="255"/>
      <c r="UUL578" s="255"/>
      <c r="UUM578" s="255"/>
      <c r="UUN578" s="255"/>
      <c r="UUO578" s="255"/>
      <c r="UUP578" s="255"/>
      <c r="UUQ578" s="255"/>
      <c r="UUR578" s="255"/>
      <c r="UUS578" s="255"/>
      <c r="UUT578" s="255"/>
      <c r="UUU578" s="255"/>
      <c r="UUV578" s="255"/>
      <c r="UUW578" s="255"/>
      <c r="UUX578" s="255"/>
      <c r="UUY578" s="255"/>
      <c r="UUZ578" s="255"/>
      <c r="UVA578" s="255"/>
      <c r="UVB578" s="255"/>
      <c r="UVC578" s="255"/>
      <c r="UVD578" s="255"/>
      <c r="UVE578" s="255"/>
      <c r="UVF578" s="255"/>
      <c r="UVG578" s="255"/>
      <c r="UVH578" s="255"/>
      <c r="UVI578" s="255"/>
      <c r="UVJ578" s="255"/>
      <c r="UVK578" s="255"/>
      <c r="UVL578" s="255"/>
      <c r="UVM578" s="255"/>
      <c r="UVN578" s="255"/>
      <c r="UVO578" s="255"/>
      <c r="UVP578" s="255"/>
      <c r="UVQ578" s="255"/>
      <c r="UVR578" s="255"/>
      <c r="UVS578" s="255"/>
      <c r="UVT578" s="255"/>
      <c r="UVU578" s="255"/>
      <c r="UVV578" s="255"/>
      <c r="UVW578" s="255"/>
      <c r="UVX578" s="255"/>
      <c r="UVY578" s="255"/>
      <c r="UVZ578" s="255"/>
      <c r="UWA578" s="255"/>
      <c r="UWB578" s="255"/>
      <c r="UWC578" s="255"/>
      <c r="UWD578" s="255"/>
      <c r="UWE578" s="255"/>
      <c r="UWF578" s="255"/>
      <c r="UWG578" s="255"/>
      <c r="UWH578" s="255"/>
      <c r="UWI578" s="255"/>
      <c r="UWJ578" s="255"/>
      <c r="UWK578" s="255"/>
      <c r="UWL578" s="255"/>
      <c r="UWM578" s="255"/>
      <c r="UWN578" s="255"/>
      <c r="UWO578" s="255"/>
      <c r="UWP578" s="255"/>
      <c r="UWQ578" s="255"/>
      <c r="UWR578" s="255"/>
      <c r="UWS578" s="255"/>
      <c r="UWT578" s="255"/>
      <c r="UWU578" s="255"/>
      <c r="UWV578" s="255"/>
      <c r="UWW578" s="255"/>
      <c r="UWX578" s="255"/>
      <c r="UWY578" s="255"/>
      <c r="UWZ578" s="255"/>
      <c r="UXA578" s="255"/>
      <c r="UXB578" s="255"/>
      <c r="UXC578" s="255"/>
      <c r="UXD578" s="255"/>
      <c r="UXE578" s="255"/>
      <c r="UXF578" s="255"/>
      <c r="UXG578" s="255"/>
      <c r="UXH578" s="255"/>
      <c r="UXI578" s="255"/>
      <c r="UXJ578" s="255"/>
      <c r="UXK578" s="255"/>
      <c r="UXL578" s="255"/>
      <c r="UXM578" s="255"/>
      <c r="UXN578" s="255"/>
      <c r="UXO578" s="255"/>
      <c r="UXP578" s="255"/>
      <c r="UXQ578" s="255"/>
      <c r="UXR578" s="255"/>
      <c r="UXS578" s="255"/>
      <c r="UXT578" s="255"/>
      <c r="UXU578" s="255"/>
      <c r="UXV578" s="255"/>
      <c r="UXW578" s="255"/>
      <c r="UXX578" s="255"/>
      <c r="UXY578" s="255"/>
      <c r="UXZ578" s="255"/>
      <c r="UYA578" s="255"/>
      <c r="UYB578" s="255"/>
      <c r="UYC578" s="255"/>
      <c r="UYD578" s="255"/>
      <c r="UYE578" s="255"/>
      <c r="UYF578" s="255"/>
      <c r="UYG578" s="255"/>
      <c r="UYH578" s="255"/>
      <c r="UYI578" s="255"/>
      <c r="UYJ578" s="255"/>
      <c r="UYK578" s="255"/>
      <c r="UYL578" s="255"/>
      <c r="UYM578" s="255"/>
      <c r="UYN578" s="255"/>
      <c r="UYO578" s="255"/>
      <c r="UYP578" s="255"/>
      <c r="UYQ578" s="255"/>
      <c r="UYR578" s="255"/>
      <c r="UYS578" s="255"/>
      <c r="UYT578" s="255"/>
      <c r="UYU578" s="255"/>
      <c r="UYV578" s="255"/>
      <c r="UYW578" s="255"/>
      <c r="UYX578" s="255"/>
      <c r="UYY578" s="255"/>
      <c r="UYZ578" s="255"/>
      <c r="UZA578" s="255"/>
      <c r="UZB578" s="255"/>
      <c r="UZC578" s="255"/>
      <c r="UZD578" s="255"/>
      <c r="UZE578" s="255"/>
      <c r="UZF578" s="255"/>
      <c r="UZG578" s="255"/>
      <c r="UZH578" s="255"/>
      <c r="UZI578" s="255"/>
      <c r="UZJ578" s="255"/>
      <c r="UZK578" s="255"/>
      <c r="UZL578" s="255"/>
      <c r="UZM578" s="255"/>
      <c r="UZN578" s="255"/>
      <c r="UZO578" s="255"/>
      <c r="UZP578" s="255"/>
      <c r="UZQ578" s="255"/>
      <c r="UZR578" s="255"/>
      <c r="UZS578" s="255"/>
      <c r="UZT578" s="255"/>
      <c r="UZU578" s="255"/>
      <c r="UZV578" s="255"/>
      <c r="UZW578" s="255"/>
      <c r="UZX578" s="255"/>
      <c r="UZY578" s="255"/>
      <c r="UZZ578" s="255"/>
      <c r="VAA578" s="255"/>
      <c r="VAB578" s="255"/>
      <c r="VAC578" s="255"/>
      <c r="VAD578" s="255"/>
      <c r="VAE578" s="255"/>
      <c r="VAF578" s="255"/>
      <c r="VAG578" s="255"/>
      <c r="VAH578" s="255"/>
      <c r="VAI578" s="255"/>
      <c r="VAJ578" s="255"/>
      <c r="VAK578" s="255"/>
      <c r="VAL578" s="255"/>
      <c r="VAM578" s="255"/>
      <c r="VAN578" s="255"/>
      <c r="VAO578" s="255"/>
      <c r="VAP578" s="255"/>
      <c r="VAQ578" s="255"/>
      <c r="VAR578" s="255"/>
      <c r="VAS578" s="255"/>
      <c r="VAT578" s="255"/>
      <c r="VAU578" s="255"/>
      <c r="VAV578" s="255"/>
      <c r="VAW578" s="255"/>
      <c r="VAX578" s="255"/>
      <c r="VAY578" s="255"/>
      <c r="VAZ578" s="255"/>
      <c r="VBA578" s="255"/>
      <c r="VBB578" s="255"/>
      <c r="VBC578" s="255"/>
      <c r="VBD578" s="255"/>
      <c r="VBE578" s="255"/>
      <c r="VBF578" s="255"/>
      <c r="VBG578" s="255"/>
      <c r="VBH578" s="255"/>
      <c r="VBI578" s="255"/>
      <c r="VBJ578" s="255"/>
      <c r="VBK578" s="255"/>
      <c r="VBL578" s="255"/>
      <c r="VBM578" s="255"/>
      <c r="VBN578" s="255"/>
      <c r="VBO578" s="255"/>
      <c r="VBP578" s="255"/>
      <c r="VBQ578" s="255"/>
      <c r="VBR578" s="255"/>
      <c r="VBS578" s="255"/>
      <c r="VBT578" s="255"/>
      <c r="VBU578" s="255"/>
      <c r="VBV578" s="255"/>
      <c r="VBW578" s="255"/>
      <c r="VBX578" s="255"/>
      <c r="VBY578" s="255"/>
      <c r="VBZ578" s="255"/>
      <c r="VCA578" s="255"/>
      <c r="VCB578" s="255"/>
      <c r="VCC578" s="255"/>
      <c r="VCD578" s="255"/>
      <c r="VCE578" s="255"/>
      <c r="VCF578" s="255"/>
      <c r="VCG578" s="255"/>
      <c r="VCH578" s="255"/>
      <c r="VCI578" s="255"/>
      <c r="VCJ578" s="255"/>
      <c r="VCK578" s="255"/>
      <c r="VCL578" s="255"/>
      <c r="VCM578" s="255"/>
      <c r="VCN578" s="255"/>
      <c r="VCO578" s="255"/>
      <c r="VCP578" s="255"/>
      <c r="VCQ578" s="255"/>
      <c r="VCR578" s="255"/>
      <c r="VCS578" s="255"/>
      <c r="VCT578" s="255"/>
      <c r="VCU578" s="255"/>
      <c r="VCV578" s="255"/>
      <c r="VCW578" s="255"/>
      <c r="VCX578" s="255"/>
      <c r="VCY578" s="255"/>
      <c r="VCZ578" s="255"/>
      <c r="VDA578" s="255"/>
      <c r="VDB578" s="255"/>
      <c r="VDC578" s="255"/>
      <c r="VDD578" s="255"/>
      <c r="VDE578" s="255"/>
      <c r="VDF578" s="255"/>
      <c r="VDG578" s="255"/>
      <c r="VDH578" s="255"/>
      <c r="VDI578" s="255"/>
      <c r="VDJ578" s="255"/>
      <c r="VDK578" s="255"/>
      <c r="VDL578" s="255"/>
      <c r="VDM578" s="255"/>
      <c r="VDN578" s="255"/>
      <c r="VDO578" s="255"/>
      <c r="VDP578" s="255"/>
      <c r="VDQ578" s="255"/>
      <c r="VDR578" s="255"/>
      <c r="VDS578" s="255"/>
      <c r="VDT578" s="255"/>
      <c r="VDU578" s="255"/>
      <c r="VDV578" s="255"/>
      <c r="VDW578" s="255"/>
      <c r="VDX578" s="255"/>
      <c r="VDY578" s="255"/>
      <c r="VDZ578" s="255"/>
      <c r="VEA578" s="255"/>
      <c r="VEB578" s="255"/>
      <c r="VEC578" s="255"/>
      <c r="VED578" s="255"/>
      <c r="VEE578" s="255"/>
      <c r="VEF578" s="255"/>
      <c r="VEG578" s="255"/>
      <c r="VEH578" s="255"/>
      <c r="VEI578" s="255"/>
      <c r="VEJ578" s="255"/>
      <c r="VEK578" s="255"/>
      <c r="VEL578" s="255"/>
      <c r="VEM578" s="255"/>
      <c r="VEN578" s="255"/>
      <c r="VEO578" s="255"/>
      <c r="VEP578" s="255"/>
      <c r="VEQ578" s="255"/>
      <c r="VER578" s="255"/>
      <c r="VES578" s="255"/>
      <c r="VET578" s="255"/>
      <c r="VEU578" s="255"/>
      <c r="VEV578" s="255"/>
      <c r="VEW578" s="255"/>
      <c r="VEX578" s="255"/>
      <c r="VEY578" s="255"/>
      <c r="VEZ578" s="255"/>
      <c r="VFA578" s="255"/>
      <c r="VFB578" s="255"/>
      <c r="VFC578" s="255"/>
      <c r="VFD578" s="255"/>
      <c r="VFE578" s="255"/>
      <c r="VFF578" s="255"/>
      <c r="VFG578" s="255"/>
      <c r="VFH578" s="255"/>
      <c r="VFI578" s="255"/>
      <c r="VFJ578" s="255"/>
      <c r="VFK578" s="255"/>
      <c r="VFL578" s="255"/>
      <c r="VFM578" s="255"/>
      <c r="VFN578" s="255"/>
      <c r="VFO578" s="255"/>
      <c r="VFP578" s="255"/>
      <c r="VFQ578" s="255"/>
      <c r="VFR578" s="255"/>
      <c r="VFS578" s="255"/>
      <c r="VFT578" s="255"/>
      <c r="VFU578" s="255"/>
      <c r="VFV578" s="255"/>
      <c r="VFW578" s="255"/>
      <c r="VFX578" s="255"/>
      <c r="VFY578" s="255"/>
      <c r="VFZ578" s="255"/>
      <c r="VGA578" s="255"/>
      <c r="VGB578" s="255"/>
      <c r="VGC578" s="255"/>
      <c r="VGD578" s="255"/>
      <c r="VGE578" s="255"/>
      <c r="VGF578" s="255"/>
      <c r="VGG578" s="255"/>
      <c r="VGH578" s="255"/>
      <c r="VGI578" s="255"/>
      <c r="VGJ578" s="255"/>
      <c r="VGK578" s="255"/>
      <c r="VGL578" s="255"/>
      <c r="VGM578" s="255"/>
      <c r="VGN578" s="255"/>
      <c r="VGO578" s="255"/>
      <c r="VGP578" s="255"/>
      <c r="VGQ578" s="255"/>
      <c r="VGR578" s="255"/>
      <c r="VGS578" s="255"/>
      <c r="VGT578" s="255"/>
      <c r="VGU578" s="255"/>
      <c r="VGV578" s="255"/>
      <c r="VGW578" s="255"/>
      <c r="VGX578" s="255"/>
      <c r="VGY578" s="255"/>
      <c r="VGZ578" s="255"/>
      <c r="VHA578" s="255"/>
      <c r="VHB578" s="255"/>
      <c r="VHC578" s="255"/>
      <c r="VHD578" s="255"/>
      <c r="VHE578" s="255"/>
      <c r="VHF578" s="255"/>
      <c r="VHG578" s="255"/>
      <c r="VHH578" s="255"/>
      <c r="VHI578" s="255"/>
      <c r="VHJ578" s="255"/>
      <c r="VHK578" s="255"/>
      <c r="VHL578" s="255"/>
      <c r="VHM578" s="255"/>
      <c r="VHN578" s="255"/>
      <c r="VHO578" s="255"/>
      <c r="VHP578" s="255"/>
      <c r="VHQ578" s="255"/>
      <c r="VHR578" s="255"/>
      <c r="VHS578" s="255"/>
      <c r="VHT578" s="255"/>
      <c r="VHU578" s="255"/>
      <c r="VHV578" s="255"/>
      <c r="VHW578" s="255"/>
      <c r="VHX578" s="255"/>
      <c r="VHY578" s="255"/>
      <c r="VHZ578" s="255"/>
      <c r="VIA578" s="255"/>
      <c r="VIB578" s="255"/>
      <c r="VIC578" s="255"/>
      <c r="VID578" s="255"/>
      <c r="VIE578" s="255"/>
      <c r="VIF578" s="255"/>
      <c r="VIG578" s="255"/>
      <c r="VIH578" s="255"/>
      <c r="VII578" s="255"/>
      <c r="VIJ578" s="255"/>
      <c r="VIK578" s="255"/>
      <c r="VIL578" s="255"/>
      <c r="VIM578" s="255"/>
      <c r="VIN578" s="255"/>
      <c r="VIO578" s="255"/>
      <c r="VIP578" s="255"/>
      <c r="VIQ578" s="255"/>
      <c r="VIR578" s="255"/>
      <c r="VIS578" s="255"/>
      <c r="VIT578" s="255"/>
      <c r="VIU578" s="255"/>
      <c r="VIV578" s="255"/>
      <c r="VIW578" s="255"/>
      <c r="VIX578" s="255"/>
      <c r="VIY578" s="255"/>
      <c r="VIZ578" s="255"/>
      <c r="VJA578" s="255"/>
      <c r="VJB578" s="255"/>
      <c r="VJC578" s="255"/>
      <c r="VJD578" s="255"/>
      <c r="VJE578" s="255"/>
      <c r="VJF578" s="255"/>
      <c r="VJG578" s="255"/>
      <c r="VJH578" s="255"/>
      <c r="VJI578" s="255"/>
      <c r="VJJ578" s="255"/>
      <c r="VJK578" s="255"/>
      <c r="VJL578" s="255"/>
      <c r="VJM578" s="255"/>
      <c r="VJN578" s="255"/>
      <c r="VJO578" s="255"/>
      <c r="VJP578" s="255"/>
      <c r="VJQ578" s="255"/>
      <c r="VJR578" s="255"/>
      <c r="VJS578" s="255"/>
      <c r="VJT578" s="255"/>
      <c r="VJU578" s="255"/>
      <c r="VJV578" s="255"/>
      <c r="VJW578" s="255"/>
      <c r="VJX578" s="255"/>
      <c r="VJY578" s="255"/>
      <c r="VJZ578" s="255"/>
      <c r="VKA578" s="255"/>
      <c r="VKB578" s="255"/>
      <c r="VKC578" s="255"/>
      <c r="VKD578" s="255"/>
      <c r="VKE578" s="255"/>
      <c r="VKF578" s="255"/>
      <c r="VKG578" s="255"/>
      <c r="VKH578" s="255"/>
      <c r="VKI578" s="255"/>
      <c r="VKJ578" s="255"/>
      <c r="VKK578" s="255"/>
      <c r="VKL578" s="255"/>
      <c r="VKM578" s="255"/>
      <c r="VKN578" s="255"/>
      <c r="VKO578" s="255"/>
      <c r="VKP578" s="255"/>
      <c r="VKQ578" s="255"/>
      <c r="VKR578" s="255"/>
      <c r="VKS578" s="255"/>
      <c r="VKT578" s="255"/>
      <c r="VKU578" s="255"/>
      <c r="VKV578" s="255"/>
      <c r="VKW578" s="255"/>
      <c r="VKX578" s="255"/>
      <c r="VKY578" s="255"/>
      <c r="VKZ578" s="255"/>
      <c r="VLA578" s="255"/>
      <c r="VLB578" s="255"/>
      <c r="VLC578" s="255"/>
      <c r="VLD578" s="255"/>
      <c r="VLE578" s="255"/>
      <c r="VLF578" s="255"/>
      <c r="VLG578" s="255"/>
      <c r="VLH578" s="255"/>
      <c r="VLI578" s="255"/>
      <c r="VLJ578" s="255"/>
      <c r="VLK578" s="255"/>
      <c r="VLL578" s="255"/>
      <c r="VLM578" s="255"/>
      <c r="VLN578" s="255"/>
      <c r="VLO578" s="255"/>
      <c r="VLP578" s="255"/>
      <c r="VLQ578" s="255"/>
      <c r="VLR578" s="255"/>
      <c r="VLS578" s="255"/>
      <c r="VLT578" s="255"/>
      <c r="VLU578" s="255"/>
      <c r="VLV578" s="255"/>
      <c r="VLW578" s="255"/>
      <c r="VLX578" s="255"/>
      <c r="VLY578" s="255"/>
      <c r="VLZ578" s="255"/>
      <c r="VMA578" s="255"/>
      <c r="VMB578" s="255"/>
      <c r="VMC578" s="255"/>
      <c r="VMD578" s="255"/>
      <c r="VME578" s="255"/>
      <c r="VMF578" s="255"/>
      <c r="VMG578" s="255"/>
      <c r="VMH578" s="255"/>
      <c r="VMI578" s="255"/>
      <c r="VMJ578" s="255"/>
      <c r="VMK578" s="255"/>
      <c r="VML578" s="255"/>
      <c r="VMM578" s="255"/>
      <c r="VMN578" s="255"/>
      <c r="VMO578" s="255"/>
      <c r="VMP578" s="255"/>
      <c r="VMQ578" s="255"/>
      <c r="VMR578" s="255"/>
      <c r="VMS578" s="255"/>
      <c r="VMT578" s="255"/>
      <c r="VMU578" s="255"/>
      <c r="VMV578" s="255"/>
      <c r="VMW578" s="255"/>
      <c r="VMX578" s="255"/>
      <c r="VMY578" s="255"/>
      <c r="VMZ578" s="255"/>
      <c r="VNA578" s="255"/>
      <c r="VNB578" s="255"/>
      <c r="VNC578" s="255"/>
      <c r="VND578" s="255"/>
      <c r="VNE578" s="255"/>
      <c r="VNF578" s="255"/>
      <c r="VNG578" s="255"/>
      <c r="VNH578" s="255"/>
      <c r="VNI578" s="255"/>
      <c r="VNJ578" s="255"/>
      <c r="VNK578" s="255"/>
      <c r="VNL578" s="255"/>
      <c r="VNM578" s="255"/>
      <c r="VNN578" s="255"/>
      <c r="VNO578" s="255"/>
      <c r="VNP578" s="255"/>
      <c r="VNQ578" s="255"/>
      <c r="VNR578" s="255"/>
      <c r="VNS578" s="255"/>
      <c r="VNT578" s="255"/>
      <c r="VNU578" s="255"/>
      <c r="VNV578" s="255"/>
      <c r="VNW578" s="255"/>
      <c r="VNX578" s="255"/>
      <c r="VNY578" s="255"/>
      <c r="VNZ578" s="255"/>
      <c r="VOA578" s="255"/>
      <c r="VOB578" s="255"/>
      <c r="VOC578" s="255"/>
      <c r="VOD578" s="255"/>
      <c r="VOE578" s="255"/>
      <c r="VOF578" s="255"/>
      <c r="VOG578" s="255"/>
      <c r="VOH578" s="255"/>
      <c r="VOI578" s="255"/>
      <c r="VOJ578" s="255"/>
      <c r="VOK578" s="255"/>
      <c r="VOL578" s="255"/>
      <c r="VOM578" s="255"/>
      <c r="VON578" s="255"/>
      <c r="VOO578" s="255"/>
      <c r="VOP578" s="255"/>
      <c r="VOQ578" s="255"/>
      <c r="VOR578" s="255"/>
      <c r="VOS578" s="255"/>
      <c r="VOT578" s="255"/>
      <c r="VOU578" s="255"/>
      <c r="VOV578" s="255"/>
      <c r="VOW578" s="255"/>
      <c r="VOX578" s="255"/>
      <c r="VOY578" s="255"/>
      <c r="VOZ578" s="255"/>
      <c r="VPA578" s="255"/>
      <c r="VPB578" s="255"/>
      <c r="VPC578" s="255"/>
      <c r="VPD578" s="255"/>
      <c r="VPE578" s="255"/>
      <c r="VPF578" s="255"/>
      <c r="VPG578" s="255"/>
      <c r="VPH578" s="255"/>
      <c r="VPI578" s="255"/>
      <c r="VPJ578" s="255"/>
      <c r="VPK578" s="255"/>
      <c r="VPL578" s="255"/>
      <c r="VPM578" s="255"/>
      <c r="VPN578" s="255"/>
      <c r="VPO578" s="255"/>
      <c r="VPP578" s="255"/>
      <c r="VPQ578" s="255"/>
      <c r="VPR578" s="255"/>
      <c r="VPS578" s="255"/>
      <c r="VPT578" s="255"/>
      <c r="VPU578" s="255"/>
      <c r="VPV578" s="255"/>
      <c r="VPW578" s="255"/>
      <c r="VPX578" s="255"/>
      <c r="VPY578" s="255"/>
      <c r="VPZ578" s="255"/>
      <c r="VQA578" s="255"/>
      <c r="VQB578" s="255"/>
      <c r="VQC578" s="255"/>
      <c r="VQD578" s="255"/>
      <c r="VQE578" s="255"/>
      <c r="VQF578" s="255"/>
      <c r="VQG578" s="255"/>
      <c r="VQH578" s="255"/>
      <c r="VQI578" s="255"/>
      <c r="VQJ578" s="255"/>
      <c r="VQK578" s="255"/>
      <c r="VQL578" s="255"/>
      <c r="VQM578" s="255"/>
      <c r="VQN578" s="255"/>
      <c r="VQO578" s="255"/>
      <c r="VQP578" s="255"/>
      <c r="VQQ578" s="255"/>
      <c r="VQR578" s="255"/>
      <c r="VQS578" s="255"/>
      <c r="VQT578" s="255"/>
      <c r="VQU578" s="255"/>
      <c r="VQV578" s="255"/>
      <c r="VQW578" s="255"/>
      <c r="VQX578" s="255"/>
      <c r="VQY578" s="255"/>
      <c r="VQZ578" s="255"/>
      <c r="VRA578" s="255"/>
      <c r="VRB578" s="255"/>
      <c r="VRC578" s="255"/>
      <c r="VRD578" s="255"/>
      <c r="VRE578" s="255"/>
      <c r="VRF578" s="255"/>
      <c r="VRG578" s="255"/>
      <c r="VRH578" s="255"/>
      <c r="VRI578" s="255"/>
      <c r="VRJ578" s="255"/>
      <c r="VRK578" s="255"/>
      <c r="VRL578" s="255"/>
      <c r="VRM578" s="255"/>
      <c r="VRN578" s="255"/>
      <c r="VRO578" s="255"/>
      <c r="VRP578" s="255"/>
      <c r="VRQ578" s="255"/>
      <c r="VRR578" s="255"/>
      <c r="VRS578" s="255"/>
      <c r="VRT578" s="255"/>
      <c r="VRU578" s="255"/>
      <c r="VRV578" s="255"/>
      <c r="VRW578" s="255"/>
      <c r="VRX578" s="255"/>
      <c r="VRY578" s="255"/>
      <c r="VRZ578" s="255"/>
      <c r="VSA578" s="255"/>
      <c r="VSB578" s="255"/>
      <c r="VSC578" s="255"/>
      <c r="VSD578" s="255"/>
      <c r="VSE578" s="255"/>
      <c r="VSF578" s="255"/>
      <c r="VSG578" s="255"/>
      <c r="VSH578" s="255"/>
      <c r="VSI578" s="255"/>
      <c r="VSJ578" s="255"/>
      <c r="VSK578" s="255"/>
      <c r="VSL578" s="255"/>
      <c r="VSM578" s="255"/>
      <c r="VSN578" s="255"/>
      <c r="VSO578" s="255"/>
      <c r="VSP578" s="255"/>
      <c r="VSQ578" s="255"/>
      <c r="VSR578" s="255"/>
      <c r="VSS578" s="255"/>
      <c r="VST578" s="255"/>
      <c r="VSU578" s="255"/>
      <c r="VSV578" s="255"/>
      <c r="VSW578" s="255"/>
      <c r="VSX578" s="255"/>
      <c r="VSY578" s="255"/>
      <c r="VSZ578" s="255"/>
      <c r="VTA578" s="255"/>
      <c r="VTB578" s="255"/>
      <c r="VTC578" s="255"/>
      <c r="VTD578" s="255"/>
      <c r="VTE578" s="255"/>
      <c r="VTF578" s="255"/>
      <c r="VTG578" s="255"/>
      <c r="VTH578" s="255"/>
      <c r="VTI578" s="255"/>
      <c r="VTJ578" s="255"/>
      <c r="VTK578" s="255"/>
      <c r="VTL578" s="255"/>
      <c r="VTM578" s="255"/>
      <c r="VTN578" s="255"/>
      <c r="VTO578" s="255"/>
      <c r="VTP578" s="255"/>
      <c r="VTQ578" s="255"/>
      <c r="VTR578" s="255"/>
      <c r="VTS578" s="255"/>
      <c r="VTT578" s="255"/>
      <c r="VTU578" s="255"/>
      <c r="VTV578" s="255"/>
      <c r="VTW578" s="255"/>
      <c r="VTX578" s="255"/>
      <c r="VTY578" s="255"/>
      <c r="VTZ578" s="255"/>
      <c r="VUA578" s="255"/>
      <c r="VUB578" s="255"/>
      <c r="VUC578" s="255"/>
      <c r="VUD578" s="255"/>
      <c r="VUE578" s="255"/>
      <c r="VUF578" s="255"/>
      <c r="VUG578" s="255"/>
      <c r="VUH578" s="255"/>
      <c r="VUI578" s="255"/>
      <c r="VUJ578" s="255"/>
      <c r="VUK578" s="255"/>
      <c r="VUL578" s="255"/>
      <c r="VUM578" s="255"/>
      <c r="VUN578" s="255"/>
      <c r="VUO578" s="255"/>
      <c r="VUP578" s="255"/>
      <c r="VUQ578" s="255"/>
      <c r="VUR578" s="255"/>
      <c r="VUS578" s="255"/>
      <c r="VUT578" s="255"/>
      <c r="VUU578" s="255"/>
      <c r="VUV578" s="255"/>
      <c r="VUW578" s="255"/>
      <c r="VUX578" s="255"/>
      <c r="VUY578" s="255"/>
      <c r="VUZ578" s="255"/>
      <c r="VVA578" s="255"/>
      <c r="VVB578" s="255"/>
      <c r="VVC578" s="255"/>
      <c r="VVD578" s="255"/>
      <c r="VVE578" s="255"/>
      <c r="VVF578" s="255"/>
      <c r="VVG578" s="255"/>
      <c r="VVH578" s="255"/>
      <c r="VVI578" s="255"/>
      <c r="VVJ578" s="255"/>
      <c r="VVK578" s="255"/>
      <c r="VVL578" s="255"/>
      <c r="VVM578" s="255"/>
      <c r="VVN578" s="255"/>
      <c r="VVO578" s="255"/>
      <c r="VVP578" s="255"/>
      <c r="VVQ578" s="255"/>
      <c r="VVR578" s="255"/>
      <c r="VVS578" s="255"/>
      <c r="VVT578" s="255"/>
      <c r="VVU578" s="255"/>
      <c r="VVV578" s="255"/>
      <c r="VVW578" s="255"/>
      <c r="VVX578" s="255"/>
      <c r="VVY578" s="255"/>
      <c r="VVZ578" s="255"/>
      <c r="VWA578" s="255"/>
      <c r="VWB578" s="255"/>
      <c r="VWC578" s="255"/>
      <c r="VWD578" s="255"/>
      <c r="VWE578" s="255"/>
      <c r="VWF578" s="255"/>
      <c r="VWG578" s="255"/>
      <c r="VWH578" s="255"/>
      <c r="VWI578" s="255"/>
      <c r="VWJ578" s="255"/>
      <c r="VWK578" s="255"/>
      <c r="VWL578" s="255"/>
      <c r="VWM578" s="255"/>
      <c r="VWN578" s="255"/>
      <c r="VWO578" s="255"/>
      <c r="VWP578" s="255"/>
      <c r="VWQ578" s="255"/>
      <c r="VWR578" s="255"/>
      <c r="VWS578" s="255"/>
      <c r="VWT578" s="255"/>
      <c r="VWU578" s="255"/>
      <c r="VWV578" s="255"/>
      <c r="VWW578" s="255"/>
      <c r="VWX578" s="255"/>
      <c r="VWY578" s="255"/>
      <c r="VWZ578" s="255"/>
      <c r="VXA578" s="255"/>
      <c r="VXB578" s="255"/>
      <c r="VXC578" s="255"/>
      <c r="VXD578" s="255"/>
      <c r="VXE578" s="255"/>
      <c r="VXF578" s="255"/>
      <c r="VXG578" s="255"/>
      <c r="VXH578" s="255"/>
      <c r="VXI578" s="255"/>
      <c r="VXJ578" s="255"/>
      <c r="VXK578" s="255"/>
      <c r="VXL578" s="255"/>
      <c r="VXM578" s="255"/>
      <c r="VXN578" s="255"/>
      <c r="VXO578" s="255"/>
      <c r="VXP578" s="255"/>
      <c r="VXQ578" s="255"/>
      <c r="VXR578" s="255"/>
      <c r="VXS578" s="255"/>
      <c r="VXT578" s="255"/>
      <c r="VXU578" s="255"/>
      <c r="VXV578" s="255"/>
      <c r="VXW578" s="255"/>
      <c r="VXX578" s="255"/>
      <c r="VXY578" s="255"/>
      <c r="VXZ578" s="255"/>
      <c r="VYA578" s="255"/>
      <c r="VYB578" s="255"/>
      <c r="VYC578" s="255"/>
      <c r="VYD578" s="255"/>
      <c r="VYE578" s="255"/>
      <c r="VYF578" s="255"/>
      <c r="VYG578" s="255"/>
      <c r="VYH578" s="255"/>
      <c r="VYI578" s="255"/>
      <c r="VYJ578" s="255"/>
      <c r="VYK578" s="255"/>
      <c r="VYL578" s="255"/>
      <c r="VYM578" s="255"/>
      <c r="VYN578" s="255"/>
      <c r="VYO578" s="255"/>
      <c r="VYP578" s="255"/>
      <c r="VYQ578" s="255"/>
      <c r="VYR578" s="255"/>
      <c r="VYS578" s="255"/>
      <c r="VYT578" s="255"/>
      <c r="VYU578" s="255"/>
      <c r="VYV578" s="255"/>
      <c r="VYW578" s="255"/>
      <c r="VYX578" s="255"/>
      <c r="VYY578" s="255"/>
      <c r="VYZ578" s="255"/>
      <c r="VZA578" s="255"/>
      <c r="VZB578" s="255"/>
      <c r="VZC578" s="255"/>
      <c r="VZD578" s="255"/>
      <c r="VZE578" s="255"/>
      <c r="VZF578" s="255"/>
      <c r="VZG578" s="255"/>
      <c r="VZH578" s="255"/>
      <c r="VZI578" s="255"/>
      <c r="VZJ578" s="255"/>
      <c r="VZK578" s="255"/>
      <c r="VZL578" s="255"/>
      <c r="VZM578" s="255"/>
      <c r="VZN578" s="255"/>
      <c r="VZO578" s="255"/>
      <c r="VZP578" s="255"/>
      <c r="VZQ578" s="255"/>
      <c r="VZR578" s="255"/>
      <c r="VZS578" s="255"/>
      <c r="VZT578" s="255"/>
      <c r="VZU578" s="255"/>
      <c r="VZV578" s="255"/>
      <c r="VZW578" s="255"/>
      <c r="VZX578" s="255"/>
      <c r="VZY578" s="255"/>
      <c r="VZZ578" s="255"/>
      <c r="WAA578" s="255"/>
      <c r="WAB578" s="255"/>
      <c r="WAC578" s="255"/>
      <c r="WAD578" s="255"/>
      <c r="WAE578" s="255"/>
      <c r="WAF578" s="255"/>
      <c r="WAG578" s="255"/>
      <c r="WAH578" s="255"/>
      <c r="WAI578" s="255"/>
      <c r="WAJ578" s="255"/>
      <c r="WAK578" s="255"/>
      <c r="WAL578" s="255"/>
      <c r="WAM578" s="255"/>
      <c r="WAN578" s="255"/>
      <c r="WAO578" s="255"/>
      <c r="WAP578" s="255"/>
      <c r="WAQ578" s="255"/>
      <c r="WAR578" s="255"/>
      <c r="WAS578" s="255"/>
      <c r="WAT578" s="255"/>
      <c r="WAU578" s="255"/>
      <c r="WAV578" s="255"/>
      <c r="WAW578" s="255"/>
      <c r="WAX578" s="255"/>
      <c r="WAY578" s="255"/>
      <c r="WAZ578" s="255"/>
      <c r="WBA578" s="255"/>
      <c r="WBB578" s="255"/>
      <c r="WBC578" s="255"/>
      <c r="WBD578" s="255"/>
      <c r="WBE578" s="255"/>
      <c r="WBF578" s="255"/>
      <c r="WBG578" s="255"/>
      <c r="WBH578" s="255"/>
      <c r="WBI578" s="255"/>
      <c r="WBJ578" s="255"/>
      <c r="WBK578" s="255"/>
      <c r="WBL578" s="255"/>
      <c r="WBM578" s="255"/>
      <c r="WBN578" s="255"/>
      <c r="WBO578" s="255"/>
      <c r="WBP578" s="255"/>
      <c r="WBQ578" s="255"/>
      <c r="WBR578" s="255"/>
      <c r="WBS578" s="255"/>
      <c r="WBT578" s="255"/>
      <c r="WBU578" s="255"/>
      <c r="WBV578" s="255"/>
      <c r="WBW578" s="255"/>
      <c r="WBX578" s="255"/>
      <c r="WBY578" s="255"/>
      <c r="WBZ578" s="255"/>
      <c r="WCA578" s="255"/>
      <c r="WCB578" s="255"/>
      <c r="WCC578" s="255"/>
      <c r="WCD578" s="255"/>
      <c r="WCE578" s="255"/>
      <c r="WCF578" s="255"/>
      <c r="WCG578" s="255"/>
      <c r="WCH578" s="255"/>
      <c r="WCI578" s="255"/>
      <c r="WCJ578" s="255"/>
      <c r="WCK578" s="255"/>
      <c r="WCL578" s="255"/>
      <c r="WCM578" s="255"/>
      <c r="WCN578" s="255"/>
      <c r="WCO578" s="255"/>
      <c r="WCP578" s="255"/>
      <c r="WCQ578" s="255"/>
      <c r="WCR578" s="255"/>
      <c r="WCS578" s="255"/>
      <c r="WCT578" s="255"/>
      <c r="WCU578" s="255"/>
      <c r="WCV578" s="255"/>
      <c r="WCW578" s="255"/>
      <c r="WCX578" s="255"/>
      <c r="WCY578" s="255"/>
      <c r="WCZ578" s="255"/>
      <c r="WDA578" s="255"/>
      <c r="WDB578" s="255"/>
      <c r="WDC578" s="255"/>
      <c r="WDD578" s="255"/>
      <c r="WDE578" s="255"/>
      <c r="WDF578" s="255"/>
      <c r="WDG578" s="255"/>
      <c r="WDH578" s="255"/>
      <c r="WDI578" s="255"/>
      <c r="WDJ578" s="255"/>
      <c r="WDK578" s="255"/>
      <c r="WDL578" s="255"/>
      <c r="WDM578" s="255"/>
      <c r="WDN578" s="255"/>
      <c r="WDO578" s="255"/>
      <c r="WDP578" s="255"/>
      <c r="WDQ578" s="255"/>
      <c r="WDR578" s="255"/>
      <c r="WDS578" s="255"/>
      <c r="WDT578" s="255"/>
      <c r="WDU578" s="255"/>
      <c r="WDV578" s="255"/>
      <c r="WDW578" s="255"/>
      <c r="WDX578" s="255"/>
      <c r="WDY578" s="255"/>
      <c r="WDZ578" s="255"/>
      <c r="WEA578" s="255"/>
      <c r="WEB578" s="255"/>
      <c r="WEC578" s="255"/>
      <c r="WED578" s="255"/>
      <c r="WEE578" s="255"/>
      <c r="WEF578" s="255"/>
      <c r="WEG578" s="255"/>
      <c r="WEH578" s="255"/>
      <c r="WEI578" s="255"/>
      <c r="WEJ578" s="255"/>
      <c r="WEK578" s="255"/>
      <c r="WEL578" s="255"/>
      <c r="WEM578" s="255"/>
      <c r="WEN578" s="255"/>
      <c r="WEO578" s="255"/>
      <c r="WEP578" s="255"/>
      <c r="WEQ578" s="255"/>
      <c r="WER578" s="255"/>
      <c r="WES578" s="255"/>
      <c r="WET578" s="255"/>
      <c r="WEU578" s="255"/>
      <c r="WEV578" s="255"/>
      <c r="WEW578" s="255"/>
      <c r="WEX578" s="255"/>
      <c r="WEY578" s="255"/>
      <c r="WEZ578" s="255"/>
      <c r="WFA578" s="255"/>
      <c r="WFB578" s="255"/>
      <c r="WFC578" s="255"/>
      <c r="WFD578" s="255"/>
      <c r="WFE578" s="255"/>
      <c r="WFF578" s="255"/>
      <c r="WFG578" s="255"/>
      <c r="WFH578" s="255"/>
      <c r="WFI578" s="255"/>
      <c r="WFJ578" s="255"/>
      <c r="WFK578" s="255"/>
      <c r="WFL578" s="255"/>
      <c r="WFM578" s="255"/>
      <c r="WFN578" s="255"/>
      <c r="WFO578" s="255"/>
      <c r="WFP578" s="255"/>
      <c r="WFQ578" s="255"/>
      <c r="WFR578" s="255"/>
      <c r="WFS578" s="255"/>
      <c r="WFT578" s="255"/>
      <c r="WFU578" s="255"/>
      <c r="WFV578" s="255"/>
      <c r="WFW578" s="255"/>
      <c r="WFX578" s="255"/>
      <c r="WFY578" s="255"/>
      <c r="WFZ578" s="255"/>
      <c r="WGA578" s="255"/>
      <c r="WGB578" s="255"/>
      <c r="WGC578" s="255"/>
      <c r="WGD578" s="255"/>
      <c r="WGE578" s="255"/>
      <c r="WGF578" s="255"/>
      <c r="WGG578" s="255"/>
      <c r="WGH578" s="255"/>
      <c r="WGI578" s="255"/>
      <c r="WGJ578" s="255"/>
      <c r="WGK578" s="255"/>
      <c r="WGL578" s="255"/>
      <c r="WGM578" s="255"/>
      <c r="WGN578" s="255"/>
      <c r="WGO578" s="255"/>
      <c r="WGP578" s="255"/>
      <c r="WGQ578" s="255"/>
      <c r="WGR578" s="255"/>
      <c r="WGS578" s="255"/>
      <c r="WGT578" s="255"/>
      <c r="WGU578" s="255"/>
      <c r="WGV578" s="255"/>
      <c r="WGW578" s="255"/>
      <c r="WGX578" s="255"/>
      <c r="WGY578" s="255"/>
      <c r="WGZ578" s="255"/>
      <c r="WHA578" s="255"/>
      <c r="WHB578" s="255"/>
      <c r="WHC578" s="255"/>
      <c r="WHD578" s="255"/>
      <c r="WHE578" s="255"/>
      <c r="WHF578" s="255"/>
      <c r="WHG578" s="255"/>
      <c r="WHH578" s="255"/>
      <c r="WHI578" s="255"/>
      <c r="WHJ578" s="255"/>
      <c r="WHK578" s="255"/>
      <c r="WHL578" s="255"/>
      <c r="WHM578" s="255"/>
      <c r="WHN578" s="255"/>
      <c r="WHO578" s="255"/>
      <c r="WHP578" s="255"/>
      <c r="WHQ578" s="255"/>
      <c r="WHR578" s="255"/>
      <c r="WHS578" s="255"/>
      <c r="WHT578" s="255"/>
      <c r="WHU578" s="255"/>
      <c r="WHV578" s="255"/>
      <c r="WHW578" s="255"/>
      <c r="WHX578" s="255"/>
      <c r="WHY578" s="255"/>
      <c r="WHZ578" s="255"/>
      <c r="WIA578" s="255"/>
      <c r="WIB578" s="255"/>
      <c r="WIC578" s="255"/>
      <c r="WID578" s="255"/>
      <c r="WIE578" s="255"/>
      <c r="WIF578" s="255"/>
      <c r="WIG578" s="255"/>
      <c r="WIH578" s="255"/>
      <c r="WII578" s="255"/>
      <c r="WIJ578" s="255"/>
      <c r="WIK578" s="255"/>
      <c r="WIL578" s="255"/>
      <c r="WIM578" s="255"/>
      <c r="WIN578" s="255"/>
      <c r="WIO578" s="255"/>
      <c r="WIP578" s="255"/>
      <c r="WIQ578" s="255"/>
      <c r="WIR578" s="255"/>
      <c r="WIS578" s="255"/>
      <c r="WIT578" s="255"/>
      <c r="WIU578" s="255"/>
      <c r="WIV578" s="255"/>
      <c r="WIW578" s="255"/>
      <c r="WIX578" s="255"/>
      <c r="WIY578" s="255"/>
      <c r="WIZ578" s="255"/>
      <c r="WJA578" s="255"/>
      <c r="WJB578" s="255"/>
      <c r="WJC578" s="255"/>
      <c r="WJD578" s="255"/>
      <c r="WJE578" s="255"/>
      <c r="WJF578" s="255"/>
      <c r="WJG578" s="255"/>
      <c r="WJH578" s="255"/>
      <c r="WJI578" s="255"/>
      <c r="WJJ578" s="255"/>
      <c r="WJK578" s="255"/>
      <c r="WJL578" s="255"/>
      <c r="WJM578" s="255"/>
      <c r="WJN578" s="255"/>
      <c r="WJO578" s="255"/>
      <c r="WJP578" s="255"/>
      <c r="WJQ578" s="255"/>
      <c r="WJR578" s="255"/>
      <c r="WJS578" s="255"/>
      <c r="WJT578" s="255"/>
      <c r="WJU578" s="255"/>
      <c r="WJV578" s="255"/>
      <c r="WJW578" s="255"/>
      <c r="WJX578" s="255"/>
      <c r="WJY578" s="255"/>
      <c r="WJZ578" s="255"/>
      <c r="WKA578" s="255"/>
      <c r="WKB578" s="255"/>
      <c r="WKC578" s="255"/>
      <c r="WKD578" s="255"/>
      <c r="WKE578" s="255"/>
      <c r="WKF578" s="255"/>
      <c r="WKG578" s="255"/>
      <c r="WKH578" s="255"/>
      <c r="WKI578" s="255"/>
      <c r="WKJ578" s="255"/>
      <c r="WKK578" s="255"/>
      <c r="WKL578" s="255"/>
      <c r="WKM578" s="255"/>
      <c r="WKN578" s="255"/>
      <c r="WKO578" s="255"/>
      <c r="WKP578" s="255"/>
      <c r="WKQ578" s="255"/>
      <c r="WKR578" s="255"/>
      <c r="WKS578" s="255"/>
      <c r="WKT578" s="255"/>
      <c r="WKU578" s="255"/>
      <c r="WKV578" s="255"/>
      <c r="WKW578" s="255"/>
      <c r="WKX578" s="255"/>
      <c r="WKY578" s="255"/>
      <c r="WKZ578" s="255"/>
      <c r="WLA578" s="255"/>
      <c r="WLB578" s="255"/>
      <c r="WLC578" s="255"/>
      <c r="WLD578" s="255"/>
      <c r="WLE578" s="255"/>
      <c r="WLF578" s="255"/>
      <c r="WLG578" s="255"/>
      <c r="WLH578" s="255"/>
      <c r="WLI578" s="255"/>
      <c r="WLJ578" s="255"/>
      <c r="WLK578" s="255"/>
      <c r="WLL578" s="255"/>
      <c r="WLM578" s="255"/>
      <c r="WLN578" s="255"/>
      <c r="WLO578" s="255"/>
      <c r="WLP578" s="255"/>
      <c r="WLQ578" s="255"/>
      <c r="WLR578" s="255"/>
      <c r="WLS578" s="255"/>
      <c r="WLT578" s="255"/>
      <c r="WLU578" s="255"/>
      <c r="WLV578" s="255"/>
      <c r="WLW578" s="255"/>
      <c r="WLX578" s="255"/>
      <c r="WLY578" s="255"/>
      <c r="WLZ578" s="255"/>
      <c r="WMA578" s="255"/>
      <c r="WMB578" s="255"/>
      <c r="WMC578" s="255"/>
      <c r="WMD578" s="255"/>
      <c r="WME578" s="255"/>
      <c r="WMF578" s="255"/>
      <c r="WMG578" s="255"/>
      <c r="WMH578" s="255"/>
      <c r="WMI578" s="255"/>
      <c r="WMJ578" s="255"/>
      <c r="WMK578" s="255"/>
      <c r="WML578" s="255"/>
      <c r="WMM578" s="255"/>
      <c r="WMN578" s="255"/>
      <c r="WMO578" s="255"/>
      <c r="WMP578" s="255"/>
      <c r="WMQ578" s="255"/>
      <c r="WMR578" s="255"/>
      <c r="WMS578" s="255"/>
      <c r="WMT578" s="255"/>
      <c r="WMU578" s="255"/>
      <c r="WMV578" s="255"/>
      <c r="WMW578" s="255"/>
      <c r="WMX578" s="255"/>
      <c r="WMY578" s="255"/>
      <c r="WMZ578" s="255"/>
      <c r="WNA578" s="255"/>
      <c r="WNB578" s="255"/>
      <c r="WNC578" s="255"/>
      <c r="WND578" s="255"/>
      <c r="WNE578" s="255"/>
      <c r="WNF578" s="255"/>
      <c r="WNG578" s="255"/>
      <c r="WNH578" s="255"/>
      <c r="WNI578" s="255"/>
      <c r="WNJ578" s="255"/>
      <c r="WNK578" s="255"/>
      <c r="WNL578" s="255"/>
      <c r="WNM578" s="255"/>
      <c r="WNN578" s="255"/>
      <c r="WNO578" s="255"/>
      <c r="WNP578" s="255"/>
      <c r="WNQ578" s="255"/>
      <c r="WNR578" s="255"/>
      <c r="WNS578" s="255"/>
      <c r="WNT578" s="255"/>
      <c r="WNU578" s="255"/>
      <c r="WNV578" s="255"/>
      <c r="WNW578" s="255"/>
      <c r="WNX578" s="255"/>
      <c r="WNY578" s="255"/>
      <c r="WNZ578" s="255"/>
      <c r="WOA578" s="255"/>
      <c r="WOB578" s="255"/>
      <c r="WOC578" s="255"/>
      <c r="WOD578" s="255"/>
      <c r="WOE578" s="255"/>
      <c r="WOF578" s="255"/>
      <c r="WOG578" s="255"/>
      <c r="WOH578" s="255"/>
      <c r="WOI578" s="255"/>
      <c r="WOJ578" s="255"/>
      <c r="WOK578" s="255"/>
      <c r="WOL578" s="255"/>
      <c r="WOM578" s="255"/>
      <c r="WON578" s="255"/>
      <c r="WOO578" s="255"/>
      <c r="WOP578" s="255"/>
      <c r="WOQ578" s="255"/>
      <c r="WOR578" s="255"/>
      <c r="WOS578" s="255"/>
      <c r="WOT578" s="255"/>
      <c r="WOU578" s="255"/>
      <c r="WOV578" s="255"/>
      <c r="WOW578" s="255"/>
      <c r="WOX578" s="255"/>
      <c r="WOY578" s="255"/>
      <c r="WOZ578" s="255"/>
      <c r="WPA578" s="255"/>
      <c r="WPB578" s="255"/>
      <c r="WPC578" s="255"/>
      <c r="WPD578" s="255"/>
      <c r="WPE578" s="255"/>
      <c r="WPF578" s="255"/>
      <c r="WPG578" s="255"/>
      <c r="WPH578" s="255"/>
      <c r="WPI578" s="255"/>
      <c r="WPJ578" s="255"/>
      <c r="WPK578" s="255"/>
      <c r="WPL578" s="255"/>
      <c r="WPM578" s="255"/>
      <c r="WPN578" s="255"/>
      <c r="WPO578" s="255"/>
      <c r="WPP578" s="255"/>
      <c r="WPQ578" s="255"/>
      <c r="WPR578" s="255"/>
      <c r="WPS578" s="255"/>
      <c r="WPT578" s="255"/>
      <c r="WPU578" s="255"/>
      <c r="WPV578" s="255"/>
      <c r="WPW578" s="255"/>
      <c r="WPX578" s="255"/>
      <c r="WPY578" s="255"/>
      <c r="WPZ578" s="255"/>
      <c r="WQA578" s="255"/>
      <c r="WQB578" s="255"/>
      <c r="WQC578" s="255"/>
      <c r="WQD578" s="255"/>
      <c r="WQE578" s="255"/>
      <c r="WQF578" s="255"/>
      <c r="WQG578" s="255"/>
      <c r="WQH578" s="255"/>
      <c r="WQI578" s="255"/>
      <c r="WQJ578" s="255"/>
      <c r="WQK578" s="255"/>
      <c r="WQL578" s="255"/>
      <c r="WQM578" s="255"/>
      <c r="WQN578" s="255"/>
      <c r="WQO578" s="255"/>
      <c r="WQP578" s="255"/>
      <c r="WQQ578" s="255"/>
      <c r="WQR578" s="255"/>
      <c r="WQS578" s="255"/>
      <c r="WQT578" s="255"/>
      <c r="WQU578" s="255"/>
      <c r="WQV578" s="255"/>
      <c r="WQW578" s="255"/>
      <c r="WQX578" s="255"/>
      <c r="WQY578" s="255"/>
      <c r="WQZ578" s="255"/>
      <c r="WRA578" s="255"/>
      <c r="WRB578" s="255"/>
      <c r="WRC578" s="255"/>
      <c r="WRD578" s="255"/>
      <c r="WRE578" s="255"/>
      <c r="WRF578" s="255"/>
      <c r="WRG578" s="255"/>
      <c r="WRH578" s="255"/>
      <c r="WRI578" s="255"/>
      <c r="WRJ578" s="255"/>
      <c r="WRK578" s="255"/>
      <c r="WRL578" s="255"/>
      <c r="WRM578" s="255"/>
      <c r="WRN578" s="255"/>
      <c r="WRO578" s="255"/>
      <c r="WRP578" s="255"/>
      <c r="WRQ578" s="255"/>
      <c r="WRR578" s="255"/>
      <c r="WRS578" s="255"/>
      <c r="WRT578" s="255"/>
      <c r="WRU578" s="255"/>
      <c r="WRV578" s="255"/>
      <c r="WRW578" s="255"/>
      <c r="WRX578" s="255"/>
      <c r="WRY578" s="255"/>
      <c r="WRZ578" s="255"/>
      <c r="WSA578" s="255"/>
      <c r="WSB578" s="255"/>
      <c r="WSC578" s="255"/>
      <c r="WSD578" s="255"/>
      <c r="WSE578" s="255"/>
      <c r="WSF578" s="255"/>
      <c r="WSG578" s="255"/>
      <c r="WSH578" s="255"/>
      <c r="WSI578" s="255"/>
      <c r="WSJ578" s="255"/>
      <c r="WSK578" s="255"/>
      <c r="WSL578" s="255"/>
      <c r="WSM578" s="255"/>
      <c r="WSN578" s="255"/>
      <c r="WSO578" s="255"/>
      <c r="WSP578" s="255"/>
      <c r="WSQ578" s="255"/>
      <c r="WSR578" s="255"/>
      <c r="WSS578" s="255"/>
      <c r="WST578" s="255"/>
      <c r="WSU578" s="255"/>
      <c r="WSV578" s="255"/>
      <c r="WSW578" s="255"/>
      <c r="WSX578" s="255"/>
      <c r="WSY578" s="255"/>
      <c r="WSZ578" s="255"/>
      <c r="WTA578" s="255"/>
      <c r="WTB578" s="255"/>
      <c r="WTC578" s="255"/>
      <c r="WTD578" s="255"/>
      <c r="WTE578" s="255"/>
      <c r="WTF578" s="255"/>
      <c r="WTG578" s="255"/>
      <c r="WTH578" s="255"/>
      <c r="WTI578" s="255"/>
      <c r="WTJ578" s="255"/>
      <c r="WTK578" s="255"/>
      <c r="WTL578" s="255"/>
      <c r="WTM578" s="255"/>
      <c r="WTN578" s="255"/>
      <c r="WTO578" s="255"/>
      <c r="WTP578" s="255"/>
      <c r="WTQ578" s="255"/>
      <c r="WTR578" s="255"/>
      <c r="WTS578" s="255"/>
      <c r="WTT578" s="255"/>
      <c r="WTU578" s="255"/>
      <c r="WTV578" s="255"/>
      <c r="WTW578" s="255"/>
      <c r="WTX578" s="255"/>
      <c r="WTY578" s="255"/>
      <c r="WTZ578" s="255"/>
      <c r="WUA578" s="255"/>
      <c r="WUB578" s="255"/>
      <c r="WUC578" s="255"/>
      <c r="WUD578" s="255"/>
      <c r="WUE578" s="255"/>
      <c r="WUF578" s="255"/>
      <c r="WUG578" s="255"/>
      <c r="WUH578" s="255"/>
      <c r="WUI578" s="255"/>
      <c r="WUJ578" s="255"/>
      <c r="WUK578" s="255"/>
      <c r="WUL578" s="255"/>
      <c r="WUM578" s="255"/>
      <c r="WUN578" s="255"/>
      <c r="WUO578" s="255"/>
      <c r="WUP578" s="255"/>
      <c r="WUQ578" s="255"/>
      <c r="WUR578" s="255"/>
      <c r="WUS578" s="255"/>
      <c r="WUT578" s="255"/>
      <c r="WUU578" s="255"/>
      <c r="WUV578" s="255"/>
      <c r="WUW578" s="255"/>
      <c r="WUX578" s="255"/>
      <c r="WUY578" s="255"/>
      <c r="WUZ578" s="255"/>
      <c r="WVA578" s="255"/>
      <c r="WVB578" s="255"/>
      <c r="WVC578" s="255"/>
      <c r="WVD578" s="255"/>
      <c r="WVE578" s="255"/>
      <c r="WVF578" s="255"/>
      <c r="WVG578" s="255"/>
      <c r="WVH578" s="255"/>
      <c r="WVI578" s="255"/>
      <c r="WVJ578" s="255"/>
      <c r="WVK578" s="255"/>
      <c r="WVL578" s="255"/>
      <c r="WVM578" s="255"/>
      <c r="WVN578" s="255"/>
      <c r="WVO578" s="255"/>
      <c r="WVP578" s="255"/>
      <c r="WVQ578" s="255"/>
      <c r="WVR578" s="255"/>
      <c r="WVS578" s="255"/>
      <c r="WVT578" s="255"/>
      <c r="WVU578" s="255"/>
      <c r="WVV578" s="255"/>
      <c r="WVW578" s="255"/>
      <c r="WVX578" s="255"/>
      <c r="WVY578" s="255"/>
      <c r="WVZ578" s="255"/>
      <c r="WWA578" s="255"/>
      <c r="WWB578" s="255"/>
      <c r="WWC578" s="255"/>
      <c r="WWD578" s="255"/>
      <c r="WWE578" s="255"/>
      <c r="WWF578" s="255"/>
      <c r="WWG578" s="255"/>
      <c r="WWH578" s="255"/>
      <c r="WWI578" s="255"/>
      <c r="WWJ578" s="255"/>
      <c r="WWK578" s="255"/>
      <c r="WWL578" s="255"/>
      <c r="WWM578" s="255"/>
      <c r="WWN578" s="255"/>
      <c r="WWO578" s="255"/>
      <c r="WWP578" s="255"/>
      <c r="WWQ578" s="255"/>
      <c r="WWR578" s="255"/>
      <c r="WWS578" s="255"/>
      <c r="WWT578" s="255"/>
      <c r="WWU578" s="255"/>
      <c r="WWV578" s="255"/>
      <c r="WWW578" s="255"/>
      <c r="WWX578" s="255"/>
      <c r="WWY578" s="255"/>
      <c r="WWZ578" s="255"/>
      <c r="WXA578" s="255"/>
      <c r="WXB578" s="255"/>
      <c r="WXC578" s="255"/>
      <c r="WXD578" s="255"/>
      <c r="WXE578" s="255"/>
      <c r="WXF578" s="255"/>
      <c r="WXG578" s="255"/>
      <c r="WXH578" s="255"/>
      <c r="WXI578" s="255"/>
      <c r="WXJ578" s="255"/>
      <c r="WXK578" s="255"/>
      <c r="WXL578" s="255"/>
      <c r="WXM578" s="255"/>
      <c r="WXN578" s="255"/>
      <c r="WXO578" s="255"/>
      <c r="WXP578" s="255"/>
      <c r="WXQ578" s="255"/>
      <c r="WXR578" s="255"/>
      <c r="WXS578" s="255"/>
      <c r="WXT578" s="255"/>
      <c r="WXU578" s="255"/>
      <c r="WXV578" s="255"/>
      <c r="WXW578" s="255"/>
      <c r="WXX578" s="255"/>
      <c r="WXY578" s="255"/>
      <c r="WXZ578" s="255"/>
      <c r="WYA578" s="255"/>
      <c r="WYB578" s="255"/>
      <c r="WYC578" s="255"/>
      <c r="WYD578" s="255"/>
      <c r="WYE578" s="255"/>
      <c r="WYF578" s="255"/>
      <c r="WYG578" s="255"/>
      <c r="WYH578" s="255"/>
      <c r="WYI578" s="255"/>
      <c r="WYJ578" s="255"/>
      <c r="WYK578" s="255"/>
      <c r="WYL578" s="255"/>
      <c r="WYM578" s="255"/>
      <c r="WYN578" s="255"/>
      <c r="WYO578" s="255"/>
      <c r="WYP578" s="255"/>
      <c r="WYQ578" s="255"/>
      <c r="WYR578" s="255"/>
      <c r="WYS578" s="255"/>
      <c r="WYT578" s="255"/>
      <c r="WYU578" s="255"/>
      <c r="WYV578" s="255"/>
      <c r="WYW578" s="255"/>
      <c r="WYX578" s="255"/>
      <c r="WYY578" s="255"/>
      <c r="WYZ578" s="255"/>
      <c r="WZA578" s="255"/>
      <c r="WZB578" s="255"/>
      <c r="WZC578" s="255"/>
      <c r="WZD578" s="255"/>
      <c r="WZE578" s="255"/>
      <c r="WZF578" s="255"/>
      <c r="WZG578" s="255"/>
      <c r="WZH578" s="255"/>
      <c r="WZI578" s="255"/>
      <c r="WZJ578" s="255"/>
      <c r="WZK578" s="255"/>
      <c r="WZL578" s="255"/>
      <c r="WZM578" s="255"/>
      <c r="WZN578" s="255"/>
      <c r="WZO578" s="255"/>
      <c r="WZP578" s="255"/>
      <c r="WZQ578" s="255"/>
      <c r="WZR578" s="255"/>
      <c r="WZS578" s="255"/>
      <c r="WZT578" s="255"/>
      <c r="WZU578" s="255"/>
      <c r="WZV578" s="255"/>
      <c r="WZW578" s="255"/>
      <c r="WZX578" s="255"/>
      <c r="WZY578" s="255"/>
      <c r="WZZ578" s="255"/>
      <c r="XAA578" s="255"/>
      <c r="XAB578" s="255"/>
      <c r="XAC578" s="255"/>
      <c r="XAD578" s="255"/>
      <c r="XAE578" s="255"/>
      <c r="XAF578" s="255"/>
      <c r="XAG578" s="255"/>
      <c r="XAH578" s="255"/>
      <c r="XAI578" s="255"/>
      <c r="XAJ578" s="255"/>
      <c r="XAK578" s="255"/>
      <c r="XAL578" s="255"/>
      <c r="XAM578" s="255"/>
      <c r="XAN578" s="255"/>
      <c r="XAO578" s="255"/>
      <c r="XAP578" s="255"/>
      <c r="XAQ578" s="255"/>
      <c r="XAR578" s="255"/>
      <c r="XAS578" s="255"/>
      <c r="XAT578" s="255"/>
      <c r="XAU578" s="255"/>
      <c r="XAV578" s="255"/>
      <c r="XAW578" s="255"/>
      <c r="XAX578" s="255"/>
      <c r="XAY578" s="255"/>
      <c r="XAZ578" s="255"/>
      <c r="XBA578" s="255"/>
      <c r="XBB578" s="255"/>
      <c r="XBC578" s="255"/>
      <c r="XBD578" s="255"/>
      <c r="XBE578" s="255"/>
      <c r="XBF578" s="255"/>
      <c r="XBG578" s="255"/>
      <c r="XBH578" s="255"/>
      <c r="XBI578" s="255"/>
      <c r="XBJ578" s="255"/>
      <c r="XBK578" s="255"/>
      <c r="XBL578" s="255"/>
      <c r="XBM578" s="255"/>
      <c r="XBN578" s="255"/>
      <c r="XBO578" s="255"/>
      <c r="XBP578" s="255"/>
      <c r="XBQ578" s="255"/>
      <c r="XBR578" s="255"/>
      <c r="XBS578" s="255"/>
      <c r="XBT578" s="255"/>
      <c r="XBU578" s="255"/>
      <c r="XBV578" s="255"/>
      <c r="XBW578" s="255"/>
      <c r="XBX578" s="255"/>
      <c r="XBY578" s="255"/>
      <c r="XBZ578" s="255"/>
      <c r="XCA578" s="255"/>
      <c r="XCB578" s="255"/>
      <c r="XCC578" s="255"/>
      <c r="XCD578" s="255"/>
      <c r="XCE578" s="255"/>
      <c r="XCF578" s="255"/>
      <c r="XCG578" s="255"/>
      <c r="XCH578" s="255"/>
      <c r="XCI578" s="255"/>
      <c r="XCJ578" s="255"/>
      <c r="XCK578" s="255"/>
      <c r="XCL578" s="255"/>
      <c r="XCM578" s="255"/>
      <c r="XCN578" s="255"/>
      <c r="XCO578" s="255"/>
      <c r="XCP578" s="255"/>
      <c r="XCQ578" s="255"/>
      <c r="XCR578" s="255"/>
      <c r="XCS578" s="255"/>
      <c r="XCT578" s="255"/>
      <c r="XCU578" s="255"/>
      <c r="XCV578" s="255"/>
      <c r="XCW578" s="255"/>
      <c r="XCX578" s="255"/>
      <c r="XCY578" s="255"/>
      <c r="XCZ578" s="255"/>
      <c r="XDA578" s="255"/>
      <c r="XDB578" s="255"/>
      <c r="XDC578" s="255"/>
      <c r="XDD578" s="255"/>
      <c r="XDE578" s="255"/>
      <c r="XDF578" s="255"/>
      <c r="XDG578" s="255"/>
      <c r="XDH578" s="255"/>
      <c r="XDI578" s="255"/>
      <c r="XDJ578" s="255"/>
      <c r="XDK578" s="255"/>
      <c r="XDL578" s="255"/>
      <c r="XDM578" s="255"/>
      <c r="XDN578" s="255"/>
      <c r="XDO578" s="255"/>
      <c r="XDP578" s="255"/>
      <c r="XDQ578" s="255"/>
      <c r="XDR578" s="255"/>
      <c r="XDS578" s="255"/>
      <c r="XDT578" s="255"/>
      <c r="XDU578" s="255"/>
      <c r="XDV578" s="255"/>
      <c r="XDW578" s="255"/>
      <c r="XDX578" s="255"/>
      <c r="XDY578" s="255"/>
      <c r="XDZ578" s="255"/>
      <c r="XEA578" s="255"/>
      <c r="XEB578" s="255"/>
      <c r="XEC578" s="255"/>
      <c r="XED578" s="255"/>
      <c r="XEE578" s="255"/>
      <c r="XEF578" s="255"/>
      <c r="XEG578" s="255"/>
      <c r="XEH578" s="255"/>
      <c r="XEI578" s="255"/>
      <c r="XEJ578" s="255"/>
      <c r="XEK578" s="255"/>
      <c r="XEL578" s="255"/>
      <c r="XEM578" s="255"/>
      <c r="XEN578" s="255"/>
      <c r="XEO578" s="255"/>
      <c r="XEP578" s="255"/>
      <c r="XEQ578" s="255"/>
      <c r="XER578" s="255"/>
      <c r="XES578" s="255"/>
      <c r="XET578" s="255"/>
      <c r="XEU578" s="255"/>
      <c r="XEV578" s="255"/>
      <c r="XEW578" s="255"/>
      <c r="XEX578" s="255"/>
      <c r="XEY578" s="255"/>
      <c r="XEZ578" s="255"/>
      <c r="XFA578" s="255"/>
      <c r="XFB578" s="255"/>
      <c r="XFC578" s="255"/>
      <c r="XFD578" s="255"/>
    </row>
    <row r="579" s="4" customFormat="1" ht="22.5" customHeight="1" spans="1:16384">
      <c r="A579" s="19">
        <v>589</v>
      </c>
      <c r="B579" s="233" t="s">
        <v>1361</v>
      </c>
      <c r="C579" s="233" t="s">
        <v>154</v>
      </c>
      <c r="D579" s="213" t="s">
        <v>1364</v>
      </c>
      <c r="E579" s="213" t="s">
        <v>562</v>
      </c>
      <c r="F579" s="213" t="s">
        <v>553</v>
      </c>
      <c r="G579" s="213" t="s">
        <v>34</v>
      </c>
      <c r="H579" s="213" t="s">
        <v>1354</v>
      </c>
      <c r="I579" s="213" t="s">
        <v>268</v>
      </c>
      <c r="J579" s="213" t="s">
        <v>1354</v>
      </c>
      <c r="K579" s="213" t="s">
        <v>1355</v>
      </c>
      <c r="L579" s="213" t="s">
        <v>118</v>
      </c>
      <c r="M579" s="233" t="s">
        <v>1356</v>
      </c>
      <c r="N579" s="233" t="s">
        <v>1357</v>
      </c>
      <c r="O579" s="233" t="s">
        <v>412</v>
      </c>
      <c r="P579" s="233">
        <v>33</v>
      </c>
      <c r="Q579" s="233">
        <v>1</v>
      </c>
      <c r="R579" s="233">
        <v>34</v>
      </c>
      <c r="S579" s="233">
        <v>46.8</v>
      </c>
      <c r="T579" s="233">
        <f t="shared" si="0"/>
        <v>1591.2</v>
      </c>
      <c r="U579" s="233" t="s">
        <v>213</v>
      </c>
      <c r="V579" s="233" t="s">
        <v>213</v>
      </c>
      <c r="W579" s="233" t="s">
        <v>213</v>
      </c>
      <c r="X579" s="233" t="s">
        <v>213</v>
      </c>
      <c r="Y579" s="233" t="s">
        <v>42</v>
      </c>
      <c r="Z579" s="233"/>
      <c r="AA579" s="255"/>
      <c r="AB579" s="255"/>
      <c r="AC579" s="255"/>
      <c r="AD579" s="255"/>
      <c r="AE579" s="255"/>
      <c r="AF579" s="255"/>
      <c r="AG579" s="255"/>
      <c r="AH579" s="255"/>
      <c r="AI579" s="255"/>
      <c r="AJ579" s="255"/>
      <c r="AK579" s="255"/>
      <c r="AL579" s="255"/>
      <c r="AM579" s="255"/>
      <c r="AN579" s="255"/>
      <c r="AO579" s="255"/>
      <c r="AP579" s="255"/>
      <c r="AQ579" s="255"/>
      <c r="AR579" s="255"/>
      <c r="AS579" s="255"/>
      <c r="AT579" s="255"/>
      <c r="AU579" s="255"/>
      <c r="AV579" s="255"/>
      <c r="AW579" s="255"/>
      <c r="AX579" s="255"/>
      <c r="AY579" s="255"/>
      <c r="AZ579" s="255"/>
      <c r="BA579" s="255"/>
      <c r="BB579" s="255"/>
      <c r="BC579" s="255"/>
      <c r="BD579" s="255"/>
      <c r="BE579" s="255"/>
      <c r="BF579" s="255"/>
      <c r="BG579" s="255"/>
      <c r="BH579" s="255"/>
      <c r="BI579" s="255"/>
      <c r="BJ579" s="255"/>
      <c r="BK579" s="255"/>
      <c r="BL579" s="255"/>
      <c r="BM579" s="255"/>
      <c r="BN579" s="255"/>
      <c r="BO579" s="255"/>
      <c r="BP579" s="255"/>
      <c r="BQ579" s="255"/>
      <c r="BR579" s="255"/>
      <c r="BS579" s="255"/>
      <c r="BT579" s="255"/>
      <c r="BU579" s="255"/>
      <c r="BV579" s="255"/>
      <c r="BW579" s="255"/>
      <c r="BX579" s="255"/>
      <c r="BY579" s="255"/>
      <c r="BZ579" s="255"/>
      <c r="CA579" s="255"/>
      <c r="CB579" s="255"/>
      <c r="CC579" s="255"/>
      <c r="CD579" s="255"/>
      <c r="CE579" s="255"/>
      <c r="CF579" s="255"/>
      <c r="CG579" s="255"/>
      <c r="CH579" s="255"/>
      <c r="CI579" s="255"/>
      <c r="CJ579" s="255"/>
      <c r="CK579" s="255"/>
      <c r="CL579" s="255"/>
      <c r="CM579" s="255"/>
      <c r="CN579" s="255"/>
      <c r="CO579" s="255"/>
      <c r="CP579" s="255"/>
      <c r="CQ579" s="255"/>
      <c r="CR579" s="255"/>
      <c r="CS579" s="255"/>
      <c r="CT579" s="255"/>
      <c r="CU579" s="255"/>
      <c r="CV579" s="255"/>
      <c r="CW579" s="255"/>
      <c r="CX579" s="255"/>
      <c r="CY579" s="255"/>
      <c r="CZ579" s="255"/>
      <c r="DA579" s="255"/>
      <c r="DB579" s="255"/>
      <c r="DC579" s="255"/>
      <c r="DD579" s="255"/>
      <c r="DE579" s="255"/>
      <c r="DF579" s="255"/>
      <c r="DG579" s="255"/>
      <c r="DH579" s="255"/>
      <c r="DI579" s="255"/>
      <c r="DJ579" s="255"/>
      <c r="DK579" s="255"/>
      <c r="DL579" s="255"/>
      <c r="DM579" s="255"/>
      <c r="DN579" s="255"/>
      <c r="DO579" s="255"/>
      <c r="DP579" s="255"/>
      <c r="DQ579" s="255"/>
      <c r="DR579" s="255"/>
      <c r="DS579" s="255"/>
      <c r="DT579" s="255"/>
      <c r="DU579" s="255"/>
      <c r="DV579" s="255"/>
      <c r="DW579" s="255"/>
      <c r="DX579" s="255"/>
      <c r="DY579" s="255"/>
      <c r="DZ579" s="255"/>
      <c r="EA579" s="255"/>
      <c r="EB579" s="255"/>
      <c r="EC579" s="255"/>
      <c r="ED579" s="255"/>
      <c r="EE579" s="255"/>
      <c r="EF579" s="255"/>
      <c r="EG579" s="255"/>
      <c r="EH579" s="255"/>
      <c r="EI579" s="255"/>
      <c r="EJ579" s="255"/>
      <c r="EK579" s="255"/>
      <c r="EL579" s="255"/>
      <c r="EM579" s="255"/>
      <c r="EN579" s="255"/>
      <c r="EO579" s="255"/>
      <c r="EP579" s="255"/>
      <c r="EQ579" s="255"/>
      <c r="ER579" s="255"/>
      <c r="ES579" s="255"/>
      <c r="ET579" s="255"/>
      <c r="EU579" s="255"/>
      <c r="EV579" s="255"/>
      <c r="EW579" s="255"/>
      <c r="EX579" s="255"/>
      <c r="EY579" s="255"/>
      <c r="EZ579" s="255"/>
      <c r="FA579" s="255"/>
      <c r="FB579" s="255"/>
      <c r="FC579" s="255"/>
      <c r="FD579" s="255"/>
      <c r="FE579" s="255"/>
      <c r="FF579" s="255"/>
      <c r="FG579" s="255"/>
      <c r="FH579" s="255"/>
      <c r="FI579" s="255"/>
      <c r="FJ579" s="255"/>
      <c r="FK579" s="255"/>
      <c r="FL579" s="255"/>
      <c r="FM579" s="255"/>
      <c r="FN579" s="255"/>
      <c r="FO579" s="255"/>
      <c r="FP579" s="255"/>
      <c r="FQ579" s="255"/>
      <c r="FR579" s="255"/>
      <c r="FS579" s="255"/>
      <c r="FT579" s="255"/>
      <c r="FU579" s="255"/>
      <c r="FV579" s="255"/>
      <c r="FW579" s="255"/>
      <c r="FX579" s="255"/>
      <c r="FY579" s="255"/>
      <c r="FZ579" s="255"/>
      <c r="GA579" s="255"/>
      <c r="GB579" s="255"/>
      <c r="GC579" s="255"/>
      <c r="GD579" s="255"/>
      <c r="GE579" s="255"/>
      <c r="GF579" s="255"/>
      <c r="GG579" s="255"/>
      <c r="GH579" s="255"/>
      <c r="GI579" s="255"/>
      <c r="GJ579" s="255"/>
      <c r="GK579" s="255"/>
      <c r="GL579" s="255"/>
      <c r="GM579" s="255"/>
      <c r="GN579" s="255"/>
      <c r="GO579" s="255"/>
      <c r="GP579" s="255"/>
      <c r="GQ579" s="255"/>
      <c r="GR579" s="255"/>
      <c r="GS579" s="255"/>
      <c r="GT579" s="255"/>
      <c r="GU579" s="255"/>
      <c r="GV579" s="255"/>
      <c r="GW579" s="255"/>
      <c r="GX579" s="255"/>
      <c r="GY579" s="255"/>
      <c r="GZ579" s="255"/>
      <c r="HA579" s="255"/>
      <c r="HB579" s="255"/>
      <c r="HC579" s="255"/>
      <c r="HD579" s="255"/>
      <c r="HE579" s="255"/>
      <c r="HF579" s="255"/>
      <c r="HG579" s="255"/>
      <c r="HH579" s="255"/>
      <c r="HI579" s="255"/>
      <c r="HJ579" s="255"/>
      <c r="HK579" s="255"/>
      <c r="HL579" s="255"/>
      <c r="HM579" s="255"/>
      <c r="HN579" s="255"/>
      <c r="HO579" s="255"/>
      <c r="HP579" s="255"/>
      <c r="HQ579" s="255"/>
      <c r="HR579" s="255"/>
      <c r="HS579" s="255"/>
      <c r="HT579" s="255"/>
      <c r="HU579" s="255"/>
      <c r="HV579" s="255"/>
      <c r="HW579" s="255"/>
      <c r="HX579" s="255"/>
      <c r="HY579" s="255"/>
      <c r="HZ579" s="255"/>
      <c r="IA579" s="255"/>
      <c r="IB579" s="255"/>
      <c r="IC579" s="255"/>
      <c r="ID579" s="255"/>
      <c r="IE579" s="255"/>
      <c r="IF579" s="255"/>
      <c r="IG579" s="255"/>
      <c r="IH579" s="255"/>
      <c r="II579" s="255"/>
      <c r="IJ579" s="255"/>
      <c r="IK579" s="255"/>
      <c r="IL579" s="255"/>
      <c r="IM579" s="255"/>
      <c r="IN579" s="255"/>
      <c r="IO579" s="255"/>
      <c r="IP579" s="255"/>
      <c r="IQ579" s="255"/>
      <c r="IR579" s="255"/>
      <c r="IS579" s="255"/>
      <c r="IT579" s="255"/>
      <c r="IU579" s="255"/>
      <c r="IV579" s="255"/>
      <c r="IW579" s="255"/>
      <c r="IX579" s="255"/>
      <c r="IY579" s="255"/>
      <c r="IZ579" s="255"/>
      <c r="JA579" s="255"/>
      <c r="JB579" s="255"/>
      <c r="JC579" s="255"/>
      <c r="JD579" s="255"/>
      <c r="JE579" s="255"/>
      <c r="JF579" s="255"/>
      <c r="JG579" s="255"/>
      <c r="JH579" s="255"/>
      <c r="JI579" s="255"/>
      <c r="JJ579" s="255"/>
      <c r="JK579" s="255"/>
      <c r="JL579" s="255"/>
      <c r="JM579" s="255"/>
      <c r="JN579" s="255"/>
      <c r="JO579" s="255"/>
      <c r="JP579" s="255"/>
      <c r="JQ579" s="255"/>
      <c r="JR579" s="255"/>
      <c r="JS579" s="255"/>
      <c r="JT579" s="255"/>
      <c r="JU579" s="255"/>
      <c r="JV579" s="255"/>
      <c r="JW579" s="255"/>
      <c r="JX579" s="255"/>
      <c r="JY579" s="255"/>
      <c r="JZ579" s="255"/>
      <c r="KA579" s="255"/>
      <c r="KB579" s="255"/>
      <c r="KC579" s="255"/>
      <c r="KD579" s="255"/>
      <c r="KE579" s="255"/>
      <c r="KF579" s="255"/>
      <c r="KG579" s="255"/>
      <c r="KH579" s="255"/>
      <c r="KI579" s="255"/>
      <c r="KJ579" s="255"/>
      <c r="KK579" s="255"/>
      <c r="KL579" s="255"/>
      <c r="KM579" s="255"/>
      <c r="KN579" s="255"/>
      <c r="KO579" s="255"/>
      <c r="KP579" s="255"/>
      <c r="KQ579" s="255"/>
      <c r="KR579" s="255"/>
      <c r="KS579" s="255"/>
      <c r="KT579" s="255"/>
      <c r="KU579" s="255"/>
      <c r="KV579" s="255"/>
      <c r="KW579" s="255"/>
      <c r="KX579" s="255"/>
      <c r="KY579" s="255"/>
      <c r="KZ579" s="255"/>
      <c r="LA579" s="255"/>
      <c r="LB579" s="255"/>
      <c r="LC579" s="255"/>
      <c r="LD579" s="255"/>
      <c r="LE579" s="255"/>
      <c r="LF579" s="255"/>
      <c r="LG579" s="255"/>
      <c r="LH579" s="255"/>
      <c r="LI579" s="255"/>
      <c r="LJ579" s="255"/>
      <c r="LK579" s="255"/>
      <c r="LL579" s="255"/>
      <c r="LM579" s="255"/>
      <c r="LN579" s="255"/>
      <c r="LO579" s="255"/>
      <c r="LP579" s="255"/>
      <c r="LQ579" s="255"/>
      <c r="LR579" s="255"/>
      <c r="LS579" s="255"/>
      <c r="LT579" s="255"/>
      <c r="LU579" s="255"/>
      <c r="LV579" s="255"/>
      <c r="LW579" s="255"/>
      <c r="LX579" s="255"/>
      <c r="LY579" s="255"/>
      <c r="LZ579" s="255"/>
      <c r="MA579" s="255"/>
      <c r="MB579" s="255"/>
      <c r="MC579" s="255"/>
      <c r="MD579" s="255"/>
      <c r="ME579" s="255"/>
      <c r="MF579" s="255"/>
      <c r="MG579" s="255"/>
      <c r="MH579" s="255"/>
      <c r="MI579" s="255"/>
      <c r="MJ579" s="255"/>
      <c r="MK579" s="255"/>
      <c r="ML579" s="255"/>
      <c r="MM579" s="255"/>
      <c r="MN579" s="255"/>
      <c r="MO579" s="255"/>
      <c r="MP579" s="255"/>
      <c r="MQ579" s="255"/>
      <c r="MR579" s="255"/>
      <c r="MS579" s="255"/>
      <c r="MT579" s="255"/>
      <c r="MU579" s="255"/>
      <c r="MV579" s="255"/>
      <c r="MW579" s="255"/>
      <c r="MX579" s="255"/>
      <c r="MY579" s="255"/>
      <c r="MZ579" s="255"/>
      <c r="NA579" s="255"/>
      <c r="NB579" s="255"/>
      <c r="NC579" s="255"/>
      <c r="ND579" s="255"/>
      <c r="NE579" s="255"/>
      <c r="NF579" s="255"/>
      <c r="NG579" s="255"/>
      <c r="NH579" s="255"/>
      <c r="NI579" s="255"/>
      <c r="NJ579" s="255"/>
      <c r="NK579" s="255"/>
      <c r="NL579" s="255"/>
      <c r="NM579" s="255"/>
      <c r="NN579" s="255"/>
      <c r="NO579" s="255"/>
      <c r="NP579" s="255"/>
      <c r="NQ579" s="255"/>
      <c r="NR579" s="255"/>
      <c r="NS579" s="255"/>
      <c r="NT579" s="255"/>
      <c r="NU579" s="255"/>
      <c r="NV579" s="255"/>
      <c r="NW579" s="255"/>
      <c r="NX579" s="255"/>
      <c r="NY579" s="255"/>
      <c r="NZ579" s="255"/>
      <c r="OA579" s="255"/>
      <c r="OB579" s="255"/>
      <c r="OC579" s="255"/>
      <c r="OD579" s="255"/>
      <c r="OE579" s="255"/>
      <c r="OF579" s="255"/>
      <c r="OG579" s="255"/>
      <c r="OH579" s="255"/>
      <c r="OI579" s="255"/>
      <c r="OJ579" s="255"/>
      <c r="OK579" s="255"/>
      <c r="OL579" s="255"/>
      <c r="OM579" s="255"/>
      <c r="ON579" s="255"/>
      <c r="OO579" s="255"/>
      <c r="OP579" s="255"/>
      <c r="OQ579" s="255"/>
      <c r="OR579" s="255"/>
      <c r="OS579" s="255"/>
      <c r="OT579" s="255"/>
      <c r="OU579" s="255"/>
      <c r="OV579" s="255"/>
      <c r="OW579" s="255"/>
      <c r="OX579" s="255"/>
      <c r="OY579" s="255"/>
      <c r="OZ579" s="255"/>
      <c r="PA579" s="255"/>
      <c r="PB579" s="255"/>
      <c r="PC579" s="255"/>
      <c r="PD579" s="255"/>
      <c r="PE579" s="255"/>
      <c r="PF579" s="255"/>
      <c r="PG579" s="255"/>
      <c r="PH579" s="255"/>
      <c r="PI579" s="255"/>
      <c r="PJ579" s="255"/>
      <c r="PK579" s="255"/>
      <c r="PL579" s="255"/>
      <c r="PM579" s="255"/>
      <c r="PN579" s="255"/>
      <c r="PO579" s="255"/>
      <c r="PP579" s="255"/>
      <c r="PQ579" s="255"/>
      <c r="PR579" s="255"/>
      <c r="PS579" s="255"/>
      <c r="PT579" s="255"/>
      <c r="PU579" s="255"/>
      <c r="PV579" s="255"/>
      <c r="PW579" s="255"/>
      <c r="PX579" s="255"/>
      <c r="PY579" s="255"/>
      <c r="PZ579" s="255"/>
      <c r="QA579" s="255"/>
      <c r="QB579" s="255"/>
      <c r="QC579" s="255"/>
      <c r="QD579" s="255"/>
      <c r="QE579" s="255"/>
      <c r="QF579" s="255"/>
      <c r="QG579" s="255"/>
      <c r="QH579" s="255"/>
      <c r="QI579" s="255"/>
      <c r="QJ579" s="255"/>
      <c r="QK579" s="255"/>
      <c r="QL579" s="255"/>
      <c r="QM579" s="255"/>
      <c r="QN579" s="255"/>
      <c r="QO579" s="255"/>
      <c r="QP579" s="255"/>
      <c r="QQ579" s="255"/>
      <c r="QR579" s="255"/>
      <c r="QS579" s="255"/>
      <c r="QT579" s="255"/>
      <c r="QU579" s="255"/>
      <c r="QV579" s="255"/>
      <c r="QW579" s="255"/>
      <c r="QX579" s="255"/>
      <c r="QY579" s="255"/>
      <c r="QZ579" s="255"/>
      <c r="RA579" s="255"/>
      <c r="RB579" s="255"/>
      <c r="RC579" s="255"/>
      <c r="RD579" s="255"/>
      <c r="RE579" s="255"/>
      <c r="RF579" s="255"/>
      <c r="RG579" s="255"/>
      <c r="RH579" s="255"/>
      <c r="RI579" s="255"/>
      <c r="RJ579" s="255"/>
      <c r="RK579" s="255"/>
      <c r="RL579" s="255"/>
      <c r="RM579" s="255"/>
      <c r="RN579" s="255"/>
      <c r="RO579" s="255"/>
      <c r="RP579" s="255"/>
      <c r="RQ579" s="255"/>
      <c r="RR579" s="255"/>
      <c r="RS579" s="255"/>
      <c r="RT579" s="255"/>
      <c r="RU579" s="255"/>
      <c r="RV579" s="255"/>
      <c r="RW579" s="255"/>
      <c r="RX579" s="255"/>
      <c r="RY579" s="255"/>
      <c r="RZ579" s="255"/>
      <c r="SA579" s="255"/>
      <c r="SB579" s="255"/>
      <c r="SC579" s="255"/>
      <c r="SD579" s="255"/>
      <c r="SE579" s="255"/>
      <c r="SF579" s="255"/>
      <c r="SG579" s="255"/>
      <c r="SH579" s="255"/>
      <c r="SI579" s="255"/>
      <c r="SJ579" s="255"/>
      <c r="SK579" s="255"/>
      <c r="SL579" s="255"/>
      <c r="SM579" s="255"/>
      <c r="SN579" s="255"/>
      <c r="SO579" s="255"/>
      <c r="SP579" s="255"/>
      <c r="SQ579" s="255"/>
      <c r="SR579" s="255"/>
      <c r="SS579" s="255"/>
      <c r="ST579" s="255"/>
      <c r="SU579" s="255"/>
      <c r="SV579" s="255"/>
      <c r="SW579" s="255"/>
      <c r="SX579" s="255"/>
      <c r="SY579" s="255"/>
      <c r="SZ579" s="255"/>
      <c r="TA579" s="255"/>
      <c r="TB579" s="255"/>
      <c r="TC579" s="255"/>
      <c r="TD579" s="255"/>
      <c r="TE579" s="255"/>
      <c r="TF579" s="255"/>
      <c r="TG579" s="255"/>
      <c r="TH579" s="255"/>
      <c r="TI579" s="255"/>
      <c r="TJ579" s="255"/>
      <c r="TK579" s="255"/>
      <c r="TL579" s="255"/>
      <c r="TM579" s="255"/>
      <c r="TN579" s="255"/>
      <c r="TO579" s="255"/>
      <c r="TP579" s="255"/>
      <c r="TQ579" s="255"/>
      <c r="TR579" s="255"/>
      <c r="TS579" s="255"/>
      <c r="TT579" s="255"/>
      <c r="TU579" s="255"/>
      <c r="TV579" s="255"/>
      <c r="TW579" s="255"/>
      <c r="TX579" s="255"/>
      <c r="TY579" s="255"/>
      <c r="TZ579" s="255"/>
      <c r="UA579" s="255"/>
      <c r="UB579" s="255"/>
      <c r="UC579" s="255"/>
      <c r="UD579" s="255"/>
      <c r="UE579" s="255"/>
      <c r="UF579" s="255"/>
      <c r="UG579" s="255"/>
      <c r="UH579" s="255"/>
      <c r="UI579" s="255"/>
      <c r="UJ579" s="255"/>
      <c r="UK579" s="255"/>
      <c r="UL579" s="255"/>
      <c r="UM579" s="255"/>
      <c r="UN579" s="255"/>
      <c r="UO579" s="255"/>
      <c r="UP579" s="255"/>
      <c r="UQ579" s="255"/>
      <c r="UR579" s="255"/>
      <c r="US579" s="255"/>
      <c r="UT579" s="255"/>
      <c r="UU579" s="255"/>
      <c r="UV579" s="255"/>
      <c r="UW579" s="255"/>
      <c r="UX579" s="255"/>
      <c r="UY579" s="255"/>
      <c r="UZ579" s="255"/>
      <c r="VA579" s="255"/>
      <c r="VB579" s="255"/>
      <c r="VC579" s="255"/>
      <c r="VD579" s="255"/>
      <c r="VE579" s="255"/>
      <c r="VF579" s="255"/>
      <c r="VG579" s="255"/>
      <c r="VH579" s="255"/>
      <c r="VI579" s="255"/>
      <c r="VJ579" s="255"/>
      <c r="VK579" s="255"/>
      <c r="VL579" s="255"/>
      <c r="VM579" s="255"/>
      <c r="VN579" s="255"/>
      <c r="VO579" s="255"/>
      <c r="VP579" s="255"/>
      <c r="VQ579" s="255"/>
      <c r="VR579" s="255"/>
      <c r="VS579" s="255"/>
      <c r="VT579" s="255"/>
      <c r="VU579" s="255"/>
      <c r="VV579" s="255"/>
      <c r="VW579" s="255"/>
      <c r="VX579" s="255"/>
      <c r="VY579" s="255"/>
      <c r="VZ579" s="255"/>
      <c r="WA579" s="255"/>
      <c r="WB579" s="255"/>
      <c r="WC579" s="255"/>
      <c r="WD579" s="255"/>
      <c r="WE579" s="255"/>
      <c r="WF579" s="255"/>
      <c r="WG579" s="255"/>
      <c r="WH579" s="255"/>
      <c r="WI579" s="255"/>
      <c r="WJ579" s="255"/>
      <c r="WK579" s="255"/>
      <c r="WL579" s="255"/>
      <c r="WM579" s="255"/>
      <c r="WN579" s="255"/>
      <c r="WO579" s="255"/>
      <c r="WP579" s="255"/>
      <c r="WQ579" s="255"/>
      <c r="WR579" s="255"/>
      <c r="WS579" s="255"/>
      <c r="WT579" s="255"/>
      <c r="WU579" s="255"/>
      <c r="WV579" s="255"/>
      <c r="WW579" s="255"/>
      <c r="WX579" s="255"/>
      <c r="WY579" s="255"/>
      <c r="WZ579" s="255"/>
      <c r="XA579" s="255"/>
      <c r="XB579" s="255"/>
      <c r="XC579" s="255"/>
      <c r="XD579" s="255"/>
      <c r="XE579" s="255"/>
      <c r="XF579" s="255"/>
      <c r="XG579" s="255"/>
      <c r="XH579" s="255"/>
      <c r="XI579" s="255"/>
      <c r="XJ579" s="255"/>
      <c r="XK579" s="255"/>
      <c r="XL579" s="255"/>
      <c r="XM579" s="255"/>
      <c r="XN579" s="255"/>
      <c r="XO579" s="255"/>
      <c r="XP579" s="255"/>
      <c r="XQ579" s="255"/>
      <c r="XR579" s="255"/>
      <c r="XS579" s="255"/>
      <c r="XT579" s="255"/>
      <c r="XU579" s="255"/>
      <c r="XV579" s="255"/>
      <c r="XW579" s="255"/>
      <c r="XX579" s="255"/>
      <c r="XY579" s="255"/>
      <c r="XZ579" s="255"/>
      <c r="YA579" s="255"/>
      <c r="YB579" s="255"/>
      <c r="YC579" s="255"/>
      <c r="YD579" s="255"/>
      <c r="YE579" s="255"/>
      <c r="YF579" s="255"/>
      <c r="YG579" s="255"/>
      <c r="YH579" s="255"/>
      <c r="YI579" s="255"/>
      <c r="YJ579" s="255"/>
      <c r="YK579" s="255"/>
      <c r="YL579" s="255"/>
      <c r="YM579" s="255"/>
      <c r="YN579" s="255"/>
      <c r="YO579" s="255"/>
      <c r="YP579" s="255"/>
      <c r="YQ579" s="255"/>
      <c r="YR579" s="255"/>
      <c r="YS579" s="255"/>
      <c r="YT579" s="255"/>
      <c r="YU579" s="255"/>
      <c r="YV579" s="255"/>
      <c r="YW579" s="255"/>
      <c r="YX579" s="255"/>
      <c r="YY579" s="255"/>
      <c r="YZ579" s="255"/>
      <c r="ZA579" s="255"/>
      <c r="ZB579" s="255"/>
      <c r="ZC579" s="255"/>
      <c r="ZD579" s="255"/>
      <c r="ZE579" s="255"/>
      <c r="ZF579" s="255"/>
      <c r="ZG579" s="255"/>
      <c r="ZH579" s="255"/>
      <c r="ZI579" s="255"/>
      <c r="ZJ579" s="255"/>
      <c r="ZK579" s="255"/>
      <c r="ZL579" s="255"/>
      <c r="ZM579" s="255"/>
      <c r="ZN579" s="255"/>
      <c r="ZO579" s="255"/>
      <c r="ZP579" s="255"/>
      <c r="ZQ579" s="255"/>
      <c r="ZR579" s="255"/>
      <c r="ZS579" s="255"/>
      <c r="ZT579" s="255"/>
      <c r="ZU579" s="255"/>
      <c r="ZV579" s="255"/>
      <c r="ZW579" s="255"/>
      <c r="ZX579" s="255"/>
      <c r="ZY579" s="255"/>
      <c r="ZZ579" s="255"/>
      <c r="AAA579" s="255"/>
      <c r="AAB579" s="255"/>
      <c r="AAC579" s="255"/>
      <c r="AAD579" s="255"/>
      <c r="AAE579" s="255"/>
      <c r="AAF579" s="255"/>
      <c r="AAG579" s="255"/>
      <c r="AAH579" s="255"/>
      <c r="AAI579" s="255"/>
      <c r="AAJ579" s="255"/>
      <c r="AAK579" s="255"/>
      <c r="AAL579" s="255"/>
      <c r="AAM579" s="255"/>
      <c r="AAN579" s="255"/>
      <c r="AAO579" s="255"/>
      <c r="AAP579" s="255"/>
      <c r="AAQ579" s="255"/>
      <c r="AAR579" s="255"/>
      <c r="AAS579" s="255"/>
      <c r="AAT579" s="255"/>
      <c r="AAU579" s="255"/>
      <c r="AAV579" s="255"/>
      <c r="AAW579" s="255"/>
      <c r="AAX579" s="255"/>
      <c r="AAY579" s="255"/>
      <c r="AAZ579" s="255"/>
      <c r="ABA579" s="255"/>
      <c r="ABB579" s="255"/>
      <c r="ABC579" s="255"/>
      <c r="ABD579" s="255"/>
      <c r="ABE579" s="255"/>
      <c r="ABF579" s="255"/>
      <c r="ABG579" s="255"/>
      <c r="ABH579" s="255"/>
      <c r="ABI579" s="255"/>
      <c r="ABJ579" s="255"/>
      <c r="ABK579" s="255"/>
      <c r="ABL579" s="255"/>
      <c r="ABM579" s="255"/>
      <c r="ABN579" s="255"/>
      <c r="ABO579" s="255"/>
      <c r="ABP579" s="255"/>
      <c r="ABQ579" s="255"/>
      <c r="ABR579" s="255"/>
      <c r="ABS579" s="255"/>
      <c r="ABT579" s="255"/>
      <c r="ABU579" s="255"/>
      <c r="ABV579" s="255"/>
      <c r="ABW579" s="255"/>
      <c r="ABX579" s="255"/>
      <c r="ABY579" s="255"/>
      <c r="ABZ579" s="255"/>
      <c r="ACA579" s="255"/>
      <c r="ACB579" s="255"/>
      <c r="ACC579" s="255"/>
      <c r="ACD579" s="255"/>
      <c r="ACE579" s="255"/>
      <c r="ACF579" s="255"/>
      <c r="ACG579" s="255"/>
      <c r="ACH579" s="255"/>
      <c r="ACI579" s="255"/>
      <c r="ACJ579" s="255"/>
      <c r="ACK579" s="255"/>
      <c r="ACL579" s="255"/>
      <c r="ACM579" s="255"/>
      <c r="ACN579" s="255"/>
      <c r="ACO579" s="255"/>
      <c r="ACP579" s="255"/>
      <c r="ACQ579" s="255"/>
      <c r="ACR579" s="255"/>
      <c r="ACS579" s="255"/>
      <c r="ACT579" s="255"/>
      <c r="ACU579" s="255"/>
      <c r="ACV579" s="255"/>
      <c r="ACW579" s="255"/>
      <c r="ACX579" s="255"/>
      <c r="ACY579" s="255"/>
      <c r="ACZ579" s="255"/>
      <c r="ADA579" s="255"/>
      <c r="ADB579" s="255"/>
      <c r="ADC579" s="255"/>
      <c r="ADD579" s="255"/>
      <c r="ADE579" s="255"/>
      <c r="ADF579" s="255"/>
      <c r="ADG579" s="255"/>
      <c r="ADH579" s="255"/>
      <c r="ADI579" s="255"/>
      <c r="ADJ579" s="255"/>
      <c r="ADK579" s="255"/>
      <c r="ADL579" s="255"/>
      <c r="ADM579" s="255"/>
      <c r="ADN579" s="255"/>
      <c r="ADO579" s="255"/>
      <c r="ADP579" s="255"/>
      <c r="ADQ579" s="255"/>
      <c r="ADR579" s="255"/>
      <c r="ADS579" s="255"/>
      <c r="ADT579" s="255"/>
      <c r="ADU579" s="255"/>
      <c r="ADV579" s="255"/>
      <c r="ADW579" s="255"/>
      <c r="ADX579" s="255"/>
      <c r="ADY579" s="255"/>
      <c r="ADZ579" s="255"/>
      <c r="AEA579" s="255"/>
      <c r="AEB579" s="255"/>
      <c r="AEC579" s="255"/>
      <c r="AED579" s="255"/>
      <c r="AEE579" s="255"/>
      <c r="AEF579" s="255"/>
      <c r="AEG579" s="255"/>
      <c r="AEH579" s="255"/>
      <c r="AEI579" s="255"/>
      <c r="AEJ579" s="255"/>
      <c r="AEK579" s="255"/>
      <c r="AEL579" s="255"/>
      <c r="AEM579" s="255"/>
      <c r="AEN579" s="255"/>
      <c r="AEO579" s="255"/>
      <c r="AEP579" s="255"/>
      <c r="AEQ579" s="255"/>
      <c r="AER579" s="255"/>
      <c r="AES579" s="255"/>
      <c r="AET579" s="255"/>
      <c r="AEU579" s="255"/>
      <c r="AEV579" s="255"/>
      <c r="AEW579" s="255"/>
      <c r="AEX579" s="255"/>
      <c r="AEY579" s="255"/>
      <c r="AEZ579" s="255"/>
      <c r="AFA579" s="255"/>
      <c r="AFB579" s="255"/>
      <c r="AFC579" s="255"/>
      <c r="AFD579" s="255"/>
      <c r="AFE579" s="255"/>
      <c r="AFF579" s="255"/>
      <c r="AFG579" s="255"/>
      <c r="AFH579" s="255"/>
      <c r="AFI579" s="255"/>
      <c r="AFJ579" s="255"/>
      <c r="AFK579" s="255"/>
      <c r="AFL579" s="255"/>
      <c r="AFM579" s="255"/>
      <c r="AFN579" s="255"/>
      <c r="AFO579" s="255"/>
      <c r="AFP579" s="255"/>
      <c r="AFQ579" s="255"/>
      <c r="AFR579" s="255"/>
      <c r="AFS579" s="255"/>
      <c r="AFT579" s="255"/>
      <c r="AFU579" s="255"/>
      <c r="AFV579" s="255"/>
      <c r="AFW579" s="255"/>
      <c r="AFX579" s="255"/>
      <c r="AFY579" s="255"/>
      <c r="AFZ579" s="255"/>
      <c r="AGA579" s="255"/>
      <c r="AGB579" s="255"/>
      <c r="AGC579" s="255"/>
      <c r="AGD579" s="255"/>
      <c r="AGE579" s="255"/>
      <c r="AGF579" s="255"/>
      <c r="AGG579" s="255"/>
      <c r="AGH579" s="255"/>
      <c r="AGI579" s="255"/>
      <c r="AGJ579" s="255"/>
      <c r="AGK579" s="255"/>
      <c r="AGL579" s="255"/>
      <c r="AGM579" s="255"/>
      <c r="AGN579" s="255"/>
      <c r="AGO579" s="255"/>
      <c r="AGP579" s="255"/>
      <c r="AGQ579" s="255"/>
      <c r="AGR579" s="255"/>
      <c r="AGS579" s="255"/>
      <c r="AGT579" s="255"/>
      <c r="AGU579" s="255"/>
      <c r="AGV579" s="255"/>
      <c r="AGW579" s="255"/>
      <c r="AGX579" s="255"/>
      <c r="AGY579" s="255"/>
      <c r="AGZ579" s="255"/>
      <c r="AHA579" s="255"/>
      <c r="AHB579" s="255"/>
      <c r="AHC579" s="255"/>
      <c r="AHD579" s="255"/>
      <c r="AHE579" s="255"/>
      <c r="AHF579" s="255"/>
      <c r="AHG579" s="255"/>
      <c r="AHH579" s="255"/>
      <c r="AHI579" s="255"/>
      <c r="AHJ579" s="255"/>
      <c r="AHK579" s="255"/>
      <c r="AHL579" s="255"/>
      <c r="AHM579" s="255"/>
      <c r="AHN579" s="255"/>
      <c r="AHO579" s="255"/>
      <c r="AHP579" s="255"/>
      <c r="AHQ579" s="255"/>
      <c r="AHR579" s="255"/>
      <c r="AHS579" s="255"/>
      <c r="AHT579" s="255"/>
      <c r="AHU579" s="255"/>
      <c r="AHV579" s="255"/>
      <c r="AHW579" s="255"/>
      <c r="AHX579" s="255"/>
      <c r="AHY579" s="255"/>
      <c r="AHZ579" s="255"/>
      <c r="AIA579" s="255"/>
      <c r="AIB579" s="255"/>
      <c r="AIC579" s="255"/>
      <c r="AID579" s="255"/>
      <c r="AIE579" s="255"/>
      <c r="AIF579" s="255"/>
      <c r="AIG579" s="255"/>
      <c r="AIH579" s="255"/>
      <c r="AII579" s="255"/>
      <c r="AIJ579" s="255"/>
      <c r="AIK579" s="255"/>
      <c r="AIL579" s="255"/>
      <c r="AIM579" s="255"/>
      <c r="AIN579" s="255"/>
      <c r="AIO579" s="255"/>
      <c r="AIP579" s="255"/>
      <c r="AIQ579" s="255"/>
      <c r="AIR579" s="255"/>
      <c r="AIS579" s="255"/>
      <c r="AIT579" s="255"/>
      <c r="AIU579" s="255"/>
      <c r="AIV579" s="255"/>
      <c r="AIW579" s="255"/>
      <c r="AIX579" s="255"/>
      <c r="AIY579" s="255"/>
      <c r="AIZ579" s="255"/>
      <c r="AJA579" s="255"/>
      <c r="AJB579" s="255"/>
      <c r="AJC579" s="255"/>
      <c r="AJD579" s="255"/>
      <c r="AJE579" s="255"/>
      <c r="AJF579" s="255"/>
      <c r="AJG579" s="255"/>
      <c r="AJH579" s="255"/>
      <c r="AJI579" s="255"/>
      <c r="AJJ579" s="255"/>
      <c r="AJK579" s="255"/>
      <c r="AJL579" s="255"/>
      <c r="AJM579" s="255"/>
      <c r="AJN579" s="255"/>
      <c r="AJO579" s="255"/>
      <c r="AJP579" s="255"/>
      <c r="AJQ579" s="255"/>
      <c r="AJR579" s="255"/>
      <c r="AJS579" s="255"/>
      <c r="AJT579" s="255"/>
      <c r="AJU579" s="255"/>
      <c r="AJV579" s="255"/>
      <c r="AJW579" s="255"/>
      <c r="AJX579" s="255"/>
      <c r="AJY579" s="255"/>
      <c r="AJZ579" s="255"/>
      <c r="AKA579" s="255"/>
      <c r="AKB579" s="255"/>
      <c r="AKC579" s="255"/>
      <c r="AKD579" s="255"/>
      <c r="AKE579" s="255"/>
      <c r="AKF579" s="255"/>
      <c r="AKG579" s="255"/>
      <c r="AKH579" s="255"/>
      <c r="AKI579" s="255"/>
      <c r="AKJ579" s="255"/>
      <c r="AKK579" s="255"/>
      <c r="AKL579" s="255"/>
      <c r="AKM579" s="255"/>
      <c r="AKN579" s="255"/>
      <c r="AKO579" s="255"/>
      <c r="AKP579" s="255"/>
      <c r="AKQ579" s="255"/>
      <c r="AKR579" s="255"/>
      <c r="AKS579" s="255"/>
      <c r="AKT579" s="255"/>
      <c r="AKU579" s="255"/>
      <c r="AKV579" s="255"/>
      <c r="AKW579" s="255"/>
      <c r="AKX579" s="255"/>
      <c r="AKY579" s="255"/>
      <c r="AKZ579" s="255"/>
      <c r="ALA579" s="255"/>
      <c r="ALB579" s="255"/>
      <c r="ALC579" s="255"/>
      <c r="ALD579" s="255"/>
      <c r="ALE579" s="255"/>
      <c r="ALF579" s="255"/>
      <c r="ALG579" s="255"/>
      <c r="ALH579" s="255"/>
      <c r="ALI579" s="255"/>
      <c r="ALJ579" s="255"/>
      <c r="ALK579" s="255"/>
      <c r="ALL579" s="255"/>
      <c r="ALM579" s="255"/>
      <c r="ALN579" s="255"/>
      <c r="ALO579" s="255"/>
      <c r="ALP579" s="255"/>
      <c r="ALQ579" s="255"/>
      <c r="ALR579" s="255"/>
      <c r="ALS579" s="255"/>
      <c r="ALT579" s="255"/>
      <c r="ALU579" s="255"/>
      <c r="ALV579" s="255"/>
      <c r="ALW579" s="255"/>
      <c r="ALX579" s="255"/>
      <c r="ALY579" s="255"/>
      <c r="ALZ579" s="255"/>
      <c r="AMA579" s="255"/>
      <c r="AMB579" s="255"/>
      <c r="AMC579" s="255"/>
      <c r="AMD579" s="255"/>
      <c r="AME579" s="255"/>
      <c r="AMF579" s="255"/>
      <c r="AMG579" s="255"/>
      <c r="AMH579" s="255"/>
      <c r="AMI579" s="255"/>
      <c r="AMJ579" s="255"/>
      <c r="AMK579" s="255"/>
      <c r="AML579" s="255"/>
      <c r="AMM579" s="255"/>
      <c r="AMN579" s="255"/>
      <c r="AMO579" s="255"/>
      <c r="AMP579" s="255"/>
      <c r="AMQ579" s="255"/>
      <c r="AMR579" s="255"/>
      <c r="AMS579" s="255"/>
      <c r="AMT579" s="255"/>
      <c r="AMU579" s="255"/>
      <c r="AMV579" s="255"/>
      <c r="AMW579" s="255"/>
      <c r="AMX579" s="255"/>
      <c r="AMY579" s="255"/>
      <c r="AMZ579" s="255"/>
      <c r="ANA579" s="255"/>
      <c r="ANB579" s="255"/>
      <c r="ANC579" s="255"/>
      <c r="AND579" s="255"/>
      <c r="ANE579" s="255"/>
      <c r="ANF579" s="255"/>
      <c r="ANG579" s="255"/>
      <c r="ANH579" s="255"/>
      <c r="ANI579" s="255"/>
      <c r="ANJ579" s="255"/>
      <c r="ANK579" s="255"/>
      <c r="ANL579" s="255"/>
      <c r="ANM579" s="255"/>
      <c r="ANN579" s="255"/>
      <c r="ANO579" s="255"/>
      <c r="ANP579" s="255"/>
      <c r="ANQ579" s="255"/>
      <c r="ANR579" s="255"/>
      <c r="ANS579" s="255"/>
      <c r="ANT579" s="255"/>
      <c r="ANU579" s="255"/>
      <c r="ANV579" s="255"/>
      <c r="ANW579" s="255"/>
      <c r="ANX579" s="255"/>
      <c r="ANY579" s="255"/>
      <c r="ANZ579" s="255"/>
      <c r="AOA579" s="255"/>
      <c r="AOB579" s="255"/>
      <c r="AOC579" s="255"/>
      <c r="AOD579" s="255"/>
      <c r="AOE579" s="255"/>
      <c r="AOF579" s="255"/>
      <c r="AOG579" s="255"/>
      <c r="AOH579" s="255"/>
      <c r="AOI579" s="255"/>
      <c r="AOJ579" s="255"/>
      <c r="AOK579" s="255"/>
      <c r="AOL579" s="255"/>
      <c r="AOM579" s="255"/>
      <c r="AON579" s="255"/>
      <c r="AOO579" s="255"/>
      <c r="AOP579" s="255"/>
      <c r="AOQ579" s="255"/>
      <c r="AOR579" s="255"/>
      <c r="AOS579" s="255"/>
      <c r="AOT579" s="255"/>
      <c r="AOU579" s="255"/>
      <c r="AOV579" s="255"/>
      <c r="AOW579" s="255"/>
      <c r="AOX579" s="255"/>
      <c r="AOY579" s="255"/>
      <c r="AOZ579" s="255"/>
      <c r="APA579" s="255"/>
      <c r="APB579" s="255"/>
      <c r="APC579" s="255"/>
      <c r="APD579" s="255"/>
      <c r="APE579" s="255"/>
      <c r="APF579" s="255"/>
      <c r="APG579" s="255"/>
      <c r="APH579" s="255"/>
      <c r="API579" s="255"/>
      <c r="APJ579" s="255"/>
      <c r="APK579" s="255"/>
      <c r="APL579" s="255"/>
      <c r="APM579" s="255"/>
      <c r="APN579" s="255"/>
      <c r="APO579" s="255"/>
      <c r="APP579" s="255"/>
      <c r="APQ579" s="255"/>
      <c r="APR579" s="255"/>
      <c r="APS579" s="255"/>
      <c r="APT579" s="255"/>
      <c r="APU579" s="255"/>
      <c r="APV579" s="255"/>
      <c r="APW579" s="255"/>
      <c r="APX579" s="255"/>
      <c r="APY579" s="255"/>
      <c r="APZ579" s="255"/>
      <c r="AQA579" s="255"/>
      <c r="AQB579" s="255"/>
      <c r="AQC579" s="255"/>
      <c r="AQD579" s="255"/>
      <c r="AQE579" s="255"/>
      <c r="AQF579" s="255"/>
      <c r="AQG579" s="255"/>
      <c r="AQH579" s="255"/>
      <c r="AQI579" s="255"/>
      <c r="AQJ579" s="255"/>
      <c r="AQK579" s="255"/>
      <c r="AQL579" s="255"/>
      <c r="AQM579" s="255"/>
      <c r="AQN579" s="255"/>
      <c r="AQO579" s="255"/>
      <c r="AQP579" s="255"/>
      <c r="AQQ579" s="255"/>
      <c r="AQR579" s="255"/>
      <c r="AQS579" s="255"/>
      <c r="AQT579" s="255"/>
      <c r="AQU579" s="255"/>
      <c r="AQV579" s="255"/>
      <c r="AQW579" s="255"/>
      <c r="AQX579" s="255"/>
      <c r="AQY579" s="255"/>
      <c r="AQZ579" s="255"/>
      <c r="ARA579" s="255"/>
      <c r="ARB579" s="255"/>
      <c r="ARC579" s="255"/>
      <c r="ARD579" s="255"/>
      <c r="ARE579" s="255"/>
      <c r="ARF579" s="255"/>
      <c r="ARG579" s="255"/>
      <c r="ARH579" s="255"/>
      <c r="ARI579" s="255"/>
      <c r="ARJ579" s="255"/>
      <c r="ARK579" s="255"/>
      <c r="ARL579" s="255"/>
      <c r="ARM579" s="255"/>
      <c r="ARN579" s="255"/>
      <c r="ARO579" s="255"/>
      <c r="ARP579" s="255"/>
      <c r="ARQ579" s="255"/>
      <c r="ARR579" s="255"/>
      <c r="ARS579" s="255"/>
      <c r="ART579" s="255"/>
      <c r="ARU579" s="255"/>
      <c r="ARV579" s="255"/>
      <c r="ARW579" s="255"/>
      <c r="ARX579" s="255"/>
      <c r="ARY579" s="255"/>
      <c r="ARZ579" s="255"/>
      <c r="ASA579" s="255"/>
      <c r="ASB579" s="255"/>
      <c r="ASC579" s="255"/>
      <c r="ASD579" s="255"/>
      <c r="ASE579" s="255"/>
      <c r="ASF579" s="255"/>
      <c r="ASG579" s="255"/>
      <c r="ASH579" s="255"/>
      <c r="ASI579" s="255"/>
      <c r="ASJ579" s="255"/>
      <c r="ASK579" s="255"/>
      <c r="ASL579" s="255"/>
      <c r="ASM579" s="255"/>
      <c r="ASN579" s="255"/>
      <c r="ASO579" s="255"/>
      <c r="ASP579" s="255"/>
      <c r="ASQ579" s="255"/>
      <c r="ASR579" s="255"/>
      <c r="ASS579" s="255"/>
      <c r="AST579" s="255"/>
      <c r="ASU579" s="255"/>
      <c r="ASV579" s="255"/>
      <c r="ASW579" s="255"/>
      <c r="ASX579" s="255"/>
      <c r="ASY579" s="255"/>
      <c r="ASZ579" s="255"/>
      <c r="ATA579" s="255"/>
      <c r="ATB579" s="255"/>
      <c r="ATC579" s="255"/>
      <c r="ATD579" s="255"/>
      <c r="ATE579" s="255"/>
      <c r="ATF579" s="255"/>
      <c r="ATG579" s="255"/>
      <c r="ATH579" s="255"/>
      <c r="ATI579" s="255"/>
      <c r="ATJ579" s="255"/>
      <c r="ATK579" s="255"/>
      <c r="ATL579" s="255"/>
      <c r="ATM579" s="255"/>
      <c r="ATN579" s="255"/>
      <c r="ATO579" s="255"/>
      <c r="ATP579" s="255"/>
      <c r="ATQ579" s="255"/>
      <c r="ATR579" s="255"/>
      <c r="ATS579" s="255"/>
      <c r="ATT579" s="255"/>
      <c r="ATU579" s="255"/>
      <c r="ATV579" s="255"/>
      <c r="ATW579" s="255"/>
      <c r="ATX579" s="255"/>
      <c r="ATY579" s="255"/>
      <c r="ATZ579" s="255"/>
      <c r="AUA579" s="255"/>
      <c r="AUB579" s="255"/>
      <c r="AUC579" s="255"/>
      <c r="AUD579" s="255"/>
      <c r="AUE579" s="255"/>
      <c r="AUF579" s="255"/>
      <c r="AUG579" s="255"/>
      <c r="AUH579" s="255"/>
      <c r="AUI579" s="255"/>
      <c r="AUJ579" s="255"/>
      <c r="AUK579" s="255"/>
      <c r="AUL579" s="255"/>
      <c r="AUM579" s="255"/>
      <c r="AUN579" s="255"/>
      <c r="AUO579" s="255"/>
      <c r="AUP579" s="255"/>
      <c r="AUQ579" s="255"/>
      <c r="AUR579" s="255"/>
      <c r="AUS579" s="255"/>
      <c r="AUT579" s="255"/>
      <c r="AUU579" s="255"/>
      <c r="AUV579" s="255"/>
      <c r="AUW579" s="255"/>
      <c r="AUX579" s="255"/>
      <c r="AUY579" s="255"/>
      <c r="AUZ579" s="255"/>
      <c r="AVA579" s="255"/>
      <c r="AVB579" s="255"/>
      <c r="AVC579" s="255"/>
      <c r="AVD579" s="255"/>
      <c r="AVE579" s="255"/>
      <c r="AVF579" s="255"/>
      <c r="AVG579" s="255"/>
      <c r="AVH579" s="255"/>
      <c r="AVI579" s="255"/>
      <c r="AVJ579" s="255"/>
      <c r="AVK579" s="255"/>
      <c r="AVL579" s="255"/>
      <c r="AVM579" s="255"/>
      <c r="AVN579" s="255"/>
      <c r="AVO579" s="255"/>
      <c r="AVP579" s="255"/>
      <c r="AVQ579" s="255"/>
      <c r="AVR579" s="255"/>
      <c r="AVS579" s="255"/>
      <c r="AVT579" s="255"/>
      <c r="AVU579" s="255"/>
      <c r="AVV579" s="255"/>
      <c r="AVW579" s="255"/>
      <c r="AVX579" s="255"/>
      <c r="AVY579" s="255"/>
      <c r="AVZ579" s="255"/>
      <c r="AWA579" s="255"/>
      <c r="AWB579" s="255"/>
      <c r="AWC579" s="255"/>
      <c r="AWD579" s="255"/>
      <c r="AWE579" s="255"/>
      <c r="AWF579" s="255"/>
      <c r="AWG579" s="255"/>
      <c r="AWH579" s="255"/>
      <c r="AWI579" s="255"/>
      <c r="AWJ579" s="255"/>
      <c r="AWK579" s="255"/>
      <c r="AWL579" s="255"/>
      <c r="AWM579" s="255"/>
      <c r="AWN579" s="255"/>
      <c r="AWO579" s="255"/>
      <c r="AWP579" s="255"/>
      <c r="AWQ579" s="255"/>
      <c r="AWR579" s="255"/>
      <c r="AWS579" s="255"/>
      <c r="AWT579" s="255"/>
      <c r="AWU579" s="255"/>
      <c r="AWV579" s="255"/>
      <c r="AWW579" s="255"/>
      <c r="AWX579" s="255"/>
      <c r="AWY579" s="255"/>
      <c r="AWZ579" s="255"/>
      <c r="AXA579" s="255"/>
      <c r="AXB579" s="255"/>
      <c r="AXC579" s="255"/>
      <c r="AXD579" s="255"/>
      <c r="AXE579" s="255"/>
      <c r="AXF579" s="255"/>
      <c r="AXG579" s="255"/>
      <c r="AXH579" s="255"/>
      <c r="AXI579" s="255"/>
      <c r="AXJ579" s="255"/>
      <c r="AXK579" s="255"/>
      <c r="AXL579" s="255"/>
      <c r="AXM579" s="255"/>
      <c r="AXN579" s="255"/>
      <c r="AXO579" s="255"/>
      <c r="AXP579" s="255"/>
      <c r="AXQ579" s="255"/>
      <c r="AXR579" s="255"/>
      <c r="AXS579" s="255"/>
      <c r="AXT579" s="255"/>
      <c r="AXU579" s="255"/>
      <c r="AXV579" s="255"/>
      <c r="AXW579" s="255"/>
      <c r="AXX579" s="255"/>
      <c r="AXY579" s="255"/>
      <c r="AXZ579" s="255"/>
      <c r="AYA579" s="255"/>
      <c r="AYB579" s="255"/>
      <c r="AYC579" s="255"/>
      <c r="AYD579" s="255"/>
      <c r="AYE579" s="255"/>
      <c r="AYF579" s="255"/>
      <c r="AYG579" s="255"/>
      <c r="AYH579" s="255"/>
      <c r="AYI579" s="255"/>
      <c r="AYJ579" s="255"/>
      <c r="AYK579" s="255"/>
      <c r="AYL579" s="255"/>
      <c r="AYM579" s="255"/>
      <c r="AYN579" s="255"/>
      <c r="AYO579" s="255"/>
      <c r="AYP579" s="255"/>
      <c r="AYQ579" s="255"/>
      <c r="AYR579" s="255"/>
      <c r="AYS579" s="255"/>
      <c r="AYT579" s="255"/>
      <c r="AYU579" s="255"/>
      <c r="AYV579" s="255"/>
      <c r="AYW579" s="255"/>
      <c r="AYX579" s="255"/>
      <c r="AYY579" s="255"/>
      <c r="AYZ579" s="255"/>
      <c r="AZA579" s="255"/>
      <c r="AZB579" s="255"/>
      <c r="AZC579" s="255"/>
      <c r="AZD579" s="255"/>
      <c r="AZE579" s="255"/>
      <c r="AZF579" s="255"/>
      <c r="AZG579" s="255"/>
      <c r="AZH579" s="255"/>
      <c r="AZI579" s="255"/>
      <c r="AZJ579" s="255"/>
      <c r="AZK579" s="255"/>
      <c r="AZL579" s="255"/>
      <c r="AZM579" s="255"/>
      <c r="AZN579" s="255"/>
      <c r="AZO579" s="255"/>
      <c r="AZP579" s="255"/>
      <c r="AZQ579" s="255"/>
      <c r="AZR579" s="255"/>
      <c r="AZS579" s="255"/>
      <c r="AZT579" s="255"/>
      <c r="AZU579" s="255"/>
      <c r="AZV579" s="255"/>
      <c r="AZW579" s="255"/>
      <c r="AZX579" s="255"/>
      <c r="AZY579" s="255"/>
      <c r="AZZ579" s="255"/>
      <c r="BAA579" s="255"/>
      <c r="BAB579" s="255"/>
      <c r="BAC579" s="255"/>
      <c r="BAD579" s="255"/>
      <c r="BAE579" s="255"/>
      <c r="BAF579" s="255"/>
      <c r="BAG579" s="255"/>
      <c r="BAH579" s="255"/>
      <c r="BAI579" s="255"/>
      <c r="BAJ579" s="255"/>
      <c r="BAK579" s="255"/>
      <c r="BAL579" s="255"/>
      <c r="BAM579" s="255"/>
      <c r="BAN579" s="255"/>
      <c r="BAO579" s="255"/>
      <c r="BAP579" s="255"/>
      <c r="BAQ579" s="255"/>
      <c r="BAR579" s="255"/>
      <c r="BAS579" s="255"/>
      <c r="BAT579" s="255"/>
      <c r="BAU579" s="255"/>
      <c r="BAV579" s="255"/>
      <c r="BAW579" s="255"/>
      <c r="BAX579" s="255"/>
      <c r="BAY579" s="255"/>
      <c r="BAZ579" s="255"/>
      <c r="BBA579" s="255"/>
      <c r="BBB579" s="255"/>
      <c r="BBC579" s="255"/>
      <c r="BBD579" s="255"/>
      <c r="BBE579" s="255"/>
      <c r="BBF579" s="255"/>
      <c r="BBG579" s="255"/>
      <c r="BBH579" s="255"/>
      <c r="BBI579" s="255"/>
      <c r="BBJ579" s="255"/>
      <c r="BBK579" s="255"/>
      <c r="BBL579" s="255"/>
      <c r="BBM579" s="255"/>
      <c r="BBN579" s="255"/>
      <c r="BBO579" s="255"/>
      <c r="BBP579" s="255"/>
      <c r="BBQ579" s="255"/>
      <c r="BBR579" s="255"/>
      <c r="BBS579" s="255"/>
      <c r="BBT579" s="255"/>
      <c r="BBU579" s="255"/>
      <c r="BBV579" s="255"/>
      <c r="BBW579" s="255"/>
      <c r="BBX579" s="255"/>
      <c r="BBY579" s="255"/>
      <c r="BBZ579" s="255"/>
      <c r="BCA579" s="255"/>
      <c r="BCB579" s="255"/>
      <c r="BCC579" s="255"/>
      <c r="BCD579" s="255"/>
      <c r="BCE579" s="255"/>
      <c r="BCF579" s="255"/>
      <c r="BCG579" s="255"/>
      <c r="BCH579" s="255"/>
      <c r="BCI579" s="255"/>
      <c r="BCJ579" s="255"/>
      <c r="BCK579" s="255"/>
      <c r="BCL579" s="255"/>
      <c r="BCM579" s="255"/>
      <c r="BCN579" s="255"/>
      <c r="BCO579" s="255"/>
      <c r="BCP579" s="255"/>
      <c r="BCQ579" s="255"/>
      <c r="BCR579" s="255"/>
      <c r="BCS579" s="255"/>
      <c r="BCT579" s="255"/>
      <c r="BCU579" s="255"/>
      <c r="BCV579" s="255"/>
      <c r="BCW579" s="255"/>
      <c r="BCX579" s="255"/>
      <c r="BCY579" s="255"/>
      <c r="BCZ579" s="255"/>
      <c r="BDA579" s="255"/>
      <c r="BDB579" s="255"/>
      <c r="BDC579" s="255"/>
      <c r="BDD579" s="255"/>
      <c r="BDE579" s="255"/>
      <c r="BDF579" s="255"/>
      <c r="BDG579" s="255"/>
      <c r="BDH579" s="255"/>
      <c r="BDI579" s="255"/>
      <c r="BDJ579" s="255"/>
      <c r="BDK579" s="255"/>
      <c r="BDL579" s="255"/>
      <c r="BDM579" s="255"/>
      <c r="BDN579" s="255"/>
      <c r="BDO579" s="255"/>
      <c r="BDP579" s="255"/>
      <c r="BDQ579" s="255"/>
      <c r="BDR579" s="255"/>
      <c r="BDS579" s="255"/>
      <c r="BDT579" s="255"/>
      <c r="BDU579" s="255"/>
      <c r="BDV579" s="255"/>
      <c r="BDW579" s="255"/>
      <c r="BDX579" s="255"/>
      <c r="BDY579" s="255"/>
      <c r="BDZ579" s="255"/>
      <c r="BEA579" s="255"/>
      <c r="BEB579" s="255"/>
      <c r="BEC579" s="255"/>
      <c r="BED579" s="255"/>
      <c r="BEE579" s="255"/>
      <c r="BEF579" s="255"/>
      <c r="BEG579" s="255"/>
      <c r="BEH579" s="255"/>
      <c r="BEI579" s="255"/>
      <c r="BEJ579" s="255"/>
      <c r="BEK579" s="255"/>
      <c r="BEL579" s="255"/>
      <c r="BEM579" s="255"/>
      <c r="BEN579" s="255"/>
      <c r="BEO579" s="255"/>
      <c r="BEP579" s="255"/>
      <c r="BEQ579" s="255"/>
      <c r="BER579" s="255"/>
      <c r="BES579" s="255"/>
      <c r="BET579" s="255"/>
      <c r="BEU579" s="255"/>
      <c r="BEV579" s="255"/>
      <c r="BEW579" s="255"/>
      <c r="BEX579" s="255"/>
      <c r="BEY579" s="255"/>
      <c r="BEZ579" s="255"/>
      <c r="BFA579" s="255"/>
      <c r="BFB579" s="255"/>
      <c r="BFC579" s="255"/>
      <c r="BFD579" s="255"/>
      <c r="BFE579" s="255"/>
      <c r="BFF579" s="255"/>
      <c r="BFG579" s="255"/>
      <c r="BFH579" s="255"/>
      <c r="BFI579" s="255"/>
      <c r="BFJ579" s="255"/>
      <c r="BFK579" s="255"/>
      <c r="BFL579" s="255"/>
      <c r="BFM579" s="255"/>
      <c r="BFN579" s="255"/>
      <c r="BFO579" s="255"/>
      <c r="BFP579" s="255"/>
      <c r="BFQ579" s="255"/>
      <c r="BFR579" s="255"/>
      <c r="BFS579" s="255"/>
      <c r="BFT579" s="255"/>
      <c r="BFU579" s="255"/>
      <c r="BFV579" s="255"/>
      <c r="BFW579" s="255"/>
      <c r="BFX579" s="255"/>
      <c r="BFY579" s="255"/>
      <c r="BFZ579" s="255"/>
      <c r="BGA579" s="255"/>
      <c r="BGB579" s="255"/>
      <c r="BGC579" s="255"/>
      <c r="BGD579" s="255"/>
      <c r="BGE579" s="255"/>
      <c r="BGF579" s="255"/>
      <c r="BGG579" s="255"/>
      <c r="BGH579" s="255"/>
      <c r="BGI579" s="255"/>
      <c r="BGJ579" s="255"/>
      <c r="BGK579" s="255"/>
      <c r="BGL579" s="255"/>
      <c r="BGM579" s="255"/>
      <c r="BGN579" s="255"/>
      <c r="BGO579" s="255"/>
      <c r="BGP579" s="255"/>
      <c r="BGQ579" s="255"/>
      <c r="BGR579" s="255"/>
      <c r="BGS579" s="255"/>
      <c r="BGT579" s="255"/>
      <c r="BGU579" s="255"/>
      <c r="BGV579" s="255"/>
      <c r="BGW579" s="255"/>
      <c r="BGX579" s="255"/>
      <c r="BGY579" s="255"/>
      <c r="BGZ579" s="255"/>
      <c r="BHA579" s="255"/>
      <c r="BHB579" s="255"/>
      <c r="BHC579" s="255"/>
      <c r="BHD579" s="255"/>
      <c r="BHE579" s="255"/>
      <c r="BHF579" s="255"/>
      <c r="BHG579" s="255"/>
      <c r="BHH579" s="255"/>
      <c r="BHI579" s="255"/>
      <c r="BHJ579" s="255"/>
      <c r="BHK579" s="255"/>
      <c r="BHL579" s="255"/>
      <c r="BHM579" s="255"/>
      <c r="BHN579" s="255"/>
      <c r="BHO579" s="255"/>
      <c r="BHP579" s="255"/>
      <c r="BHQ579" s="255"/>
      <c r="BHR579" s="255"/>
      <c r="BHS579" s="255"/>
      <c r="BHT579" s="255"/>
      <c r="BHU579" s="255"/>
      <c r="BHV579" s="255"/>
      <c r="BHW579" s="255"/>
      <c r="BHX579" s="255"/>
      <c r="BHY579" s="255"/>
      <c r="BHZ579" s="255"/>
      <c r="BIA579" s="255"/>
      <c r="BIB579" s="255"/>
      <c r="BIC579" s="255"/>
      <c r="BID579" s="255"/>
      <c r="BIE579" s="255"/>
      <c r="BIF579" s="255"/>
      <c r="BIG579" s="255"/>
      <c r="BIH579" s="255"/>
      <c r="BII579" s="255"/>
      <c r="BIJ579" s="255"/>
      <c r="BIK579" s="255"/>
      <c r="BIL579" s="255"/>
      <c r="BIM579" s="255"/>
      <c r="BIN579" s="255"/>
      <c r="BIO579" s="255"/>
      <c r="BIP579" s="255"/>
      <c r="BIQ579" s="255"/>
      <c r="BIR579" s="255"/>
      <c r="BIS579" s="255"/>
      <c r="BIT579" s="255"/>
      <c r="BIU579" s="255"/>
      <c r="BIV579" s="255"/>
      <c r="BIW579" s="255"/>
      <c r="BIX579" s="255"/>
      <c r="BIY579" s="255"/>
      <c r="BIZ579" s="255"/>
      <c r="BJA579" s="255"/>
      <c r="BJB579" s="255"/>
      <c r="BJC579" s="255"/>
      <c r="BJD579" s="255"/>
      <c r="BJE579" s="255"/>
      <c r="BJF579" s="255"/>
      <c r="BJG579" s="255"/>
      <c r="BJH579" s="255"/>
      <c r="BJI579" s="255"/>
      <c r="BJJ579" s="255"/>
      <c r="BJK579" s="255"/>
      <c r="BJL579" s="255"/>
      <c r="BJM579" s="255"/>
      <c r="BJN579" s="255"/>
      <c r="BJO579" s="255"/>
      <c r="BJP579" s="255"/>
      <c r="BJQ579" s="255"/>
      <c r="BJR579" s="255"/>
      <c r="BJS579" s="255"/>
      <c r="BJT579" s="255"/>
      <c r="BJU579" s="255"/>
      <c r="BJV579" s="255"/>
      <c r="BJW579" s="255"/>
      <c r="BJX579" s="255"/>
      <c r="BJY579" s="255"/>
      <c r="BJZ579" s="255"/>
      <c r="BKA579" s="255"/>
      <c r="BKB579" s="255"/>
      <c r="BKC579" s="255"/>
      <c r="BKD579" s="255"/>
      <c r="BKE579" s="255"/>
      <c r="BKF579" s="255"/>
      <c r="BKG579" s="255"/>
      <c r="BKH579" s="255"/>
      <c r="BKI579" s="255"/>
      <c r="BKJ579" s="255"/>
      <c r="BKK579" s="255"/>
      <c r="BKL579" s="255"/>
      <c r="BKM579" s="255"/>
      <c r="BKN579" s="255"/>
      <c r="BKO579" s="255"/>
      <c r="BKP579" s="255"/>
      <c r="BKQ579" s="255"/>
      <c r="BKR579" s="255"/>
      <c r="BKS579" s="255"/>
      <c r="BKT579" s="255"/>
      <c r="BKU579" s="255"/>
      <c r="BKV579" s="255"/>
      <c r="BKW579" s="255"/>
      <c r="BKX579" s="255"/>
      <c r="BKY579" s="255"/>
      <c r="BKZ579" s="255"/>
      <c r="BLA579" s="255"/>
      <c r="BLB579" s="255"/>
      <c r="BLC579" s="255"/>
      <c r="BLD579" s="255"/>
      <c r="BLE579" s="255"/>
      <c r="BLF579" s="255"/>
      <c r="BLG579" s="255"/>
      <c r="BLH579" s="255"/>
      <c r="BLI579" s="255"/>
      <c r="BLJ579" s="255"/>
      <c r="BLK579" s="255"/>
      <c r="BLL579" s="255"/>
      <c r="BLM579" s="255"/>
      <c r="BLN579" s="255"/>
      <c r="BLO579" s="255"/>
      <c r="BLP579" s="255"/>
      <c r="BLQ579" s="255"/>
      <c r="BLR579" s="255"/>
      <c r="BLS579" s="255"/>
      <c r="BLT579" s="255"/>
      <c r="BLU579" s="255"/>
      <c r="BLV579" s="255"/>
      <c r="BLW579" s="255"/>
      <c r="BLX579" s="255"/>
      <c r="BLY579" s="255"/>
      <c r="BLZ579" s="255"/>
      <c r="BMA579" s="255"/>
      <c r="BMB579" s="255"/>
      <c r="BMC579" s="255"/>
      <c r="BMD579" s="255"/>
      <c r="BME579" s="255"/>
      <c r="BMF579" s="255"/>
      <c r="BMG579" s="255"/>
      <c r="BMH579" s="255"/>
      <c r="BMI579" s="255"/>
      <c r="BMJ579" s="255"/>
      <c r="BMK579" s="255"/>
      <c r="BML579" s="255"/>
      <c r="BMM579" s="255"/>
      <c r="BMN579" s="255"/>
      <c r="BMO579" s="255"/>
      <c r="BMP579" s="255"/>
      <c r="BMQ579" s="255"/>
      <c r="BMR579" s="255"/>
      <c r="BMS579" s="255"/>
      <c r="BMT579" s="255"/>
      <c r="BMU579" s="255"/>
      <c r="BMV579" s="255"/>
      <c r="BMW579" s="255"/>
      <c r="BMX579" s="255"/>
      <c r="BMY579" s="255"/>
      <c r="BMZ579" s="255"/>
      <c r="BNA579" s="255"/>
      <c r="BNB579" s="255"/>
      <c r="BNC579" s="255"/>
      <c r="BND579" s="255"/>
      <c r="BNE579" s="255"/>
      <c r="BNF579" s="255"/>
      <c r="BNG579" s="255"/>
      <c r="BNH579" s="255"/>
      <c r="BNI579" s="255"/>
      <c r="BNJ579" s="255"/>
      <c r="BNK579" s="255"/>
      <c r="BNL579" s="255"/>
      <c r="BNM579" s="255"/>
      <c r="BNN579" s="255"/>
      <c r="BNO579" s="255"/>
      <c r="BNP579" s="255"/>
      <c r="BNQ579" s="255"/>
      <c r="BNR579" s="255"/>
      <c r="BNS579" s="255"/>
      <c r="BNT579" s="255"/>
      <c r="BNU579" s="255"/>
      <c r="BNV579" s="255"/>
      <c r="BNW579" s="255"/>
      <c r="BNX579" s="255"/>
      <c r="BNY579" s="255"/>
      <c r="BNZ579" s="255"/>
      <c r="BOA579" s="255"/>
      <c r="BOB579" s="255"/>
      <c r="BOC579" s="255"/>
      <c r="BOD579" s="255"/>
      <c r="BOE579" s="255"/>
      <c r="BOF579" s="255"/>
      <c r="BOG579" s="255"/>
      <c r="BOH579" s="255"/>
      <c r="BOI579" s="255"/>
      <c r="BOJ579" s="255"/>
      <c r="BOK579" s="255"/>
      <c r="BOL579" s="255"/>
      <c r="BOM579" s="255"/>
      <c r="BON579" s="255"/>
      <c r="BOO579" s="255"/>
      <c r="BOP579" s="255"/>
      <c r="BOQ579" s="255"/>
      <c r="BOR579" s="255"/>
      <c r="BOS579" s="255"/>
      <c r="BOT579" s="255"/>
      <c r="BOU579" s="255"/>
      <c r="BOV579" s="255"/>
      <c r="BOW579" s="255"/>
      <c r="BOX579" s="255"/>
      <c r="BOY579" s="255"/>
      <c r="BOZ579" s="255"/>
      <c r="BPA579" s="255"/>
      <c r="BPB579" s="255"/>
      <c r="BPC579" s="255"/>
      <c r="BPD579" s="255"/>
      <c r="BPE579" s="255"/>
      <c r="BPF579" s="255"/>
      <c r="BPG579" s="255"/>
      <c r="BPH579" s="255"/>
      <c r="BPI579" s="255"/>
      <c r="BPJ579" s="255"/>
      <c r="BPK579" s="255"/>
      <c r="BPL579" s="255"/>
      <c r="BPM579" s="255"/>
      <c r="BPN579" s="255"/>
      <c r="BPO579" s="255"/>
      <c r="BPP579" s="255"/>
      <c r="BPQ579" s="255"/>
      <c r="BPR579" s="255"/>
      <c r="BPS579" s="255"/>
      <c r="BPT579" s="255"/>
      <c r="BPU579" s="255"/>
      <c r="BPV579" s="255"/>
      <c r="BPW579" s="255"/>
      <c r="BPX579" s="255"/>
      <c r="BPY579" s="255"/>
      <c r="BPZ579" s="255"/>
      <c r="BQA579" s="255"/>
      <c r="BQB579" s="255"/>
      <c r="BQC579" s="255"/>
      <c r="BQD579" s="255"/>
      <c r="BQE579" s="255"/>
      <c r="BQF579" s="255"/>
      <c r="BQG579" s="255"/>
      <c r="BQH579" s="255"/>
      <c r="BQI579" s="255"/>
      <c r="BQJ579" s="255"/>
      <c r="BQK579" s="255"/>
      <c r="BQL579" s="255"/>
      <c r="BQM579" s="255"/>
      <c r="BQN579" s="255"/>
      <c r="BQO579" s="255"/>
      <c r="BQP579" s="255"/>
      <c r="BQQ579" s="255"/>
      <c r="BQR579" s="255"/>
      <c r="BQS579" s="255"/>
      <c r="BQT579" s="255"/>
      <c r="BQU579" s="255"/>
      <c r="BQV579" s="255"/>
      <c r="BQW579" s="255"/>
      <c r="BQX579" s="255"/>
      <c r="BQY579" s="255"/>
      <c r="BQZ579" s="255"/>
      <c r="BRA579" s="255"/>
      <c r="BRB579" s="255"/>
      <c r="BRC579" s="255"/>
      <c r="BRD579" s="255"/>
      <c r="BRE579" s="255"/>
      <c r="BRF579" s="255"/>
      <c r="BRG579" s="255"/>
      <c r="BRH579" s="255"/>
      <c r="BRI579" s="255"/>
      <c r="BRJ579" s="255"/>
      <c r="BRK579" s="255"/>
      <c r="BRL579" s="255"/>
      <c r="BRM579" s="255"/>
      <c r="BRN579" s="255"/>
      <c r="BRO579" s="255"/>
      <c r="BRP579" s="255"/>
      <c r="BRQ579" s="255"/>
      <c r="BRR579" s="255"/>
      <c r="BRS579" s="255"/>
      <c r="BRT579" s="255"/>
      <c r="BRU579" s="255"/>
      <c r="BRV579" s="255"/>
      <c r="BRW579" s="255"/>
      <c r="BRX579" s="255"/>
      <c r="BRY579" s="255"/>
      <c r="BRZ579" s="255"/>
      <c r="BSA579" s="255"/>
      <c r="BSB579" s="255"/>
      <c r="BSC579" s="255"/>
      <c r="BSD579" s="255"/>
      <c r="BSE579" s="255"/>
      <c r="BSF579" s="255"/>
      <c r="BSG579" s="255"/>
      <c r="BSH579" s="255"/>
      <c r="BSI579" s="255"/>
      <c r="BSJ579" s="255"/>
      <c r="BSK579" s="255"/>
      <c r="BSL579" s="255"/>
      <c r="BSM579" s="255"/>
      <c r="BSN579" s="255"/>
      <c r="BSO579" s="255"/>
      <c r="BSP579" s="255"/>
      <c r="BSQ579" s="255"/>
      <c r="BSR579" s="255"/>
      <c r="BSS579" s="255"/>
      <c r="BST579" s="255"/>
      <c r="BSU579" s="255"/>
      <c r="BSV579" s="255"/>
      <c r="BSW579" s="255"/>
      <c r="BSX579" s="255"/>
      <c r="BSY579" s="255"/>
      <c r="BSZ579" s="255"/>
      <c r="BTA579" s="255"/>
      <c r="BTB579" s="255"/>
      <c r="BTC579" s="255"/>
      <c r="BTD579" s="255"/>
      <c r="BTE579" s="255"/>
      <c r="BTF579" s="255"/>
      <c r="BTG579" s="255"/>
      <c r="BTH579" s="255"/>
      <c r="BTI579" s="255"/>
      <c r="BTJ579" s="255"/>
      <c r="BTK579" s="255"/>
      <c r="BTL579" s="255"/>
      <c r="BTM579" s="255"/>
      <c r="BTN579" s="255"/>
      <c r="BTO579" s="255"/>
      <c r="BTP579" s="255"/>
      <c r="BTQ579" s="255"/>
      <c r="BTR579" s="255"/>
      <c r="BTS579" s="255"/>
      <c r="BTT579" s="255"/>
      <c r="BTU579" s="255"/>
      <c r="BTV579" s="255"/>
      <c r="BTW579" s="255"/>
      <c r="BTX579" s="255"/>
      <c r="BTY579" s="255"/>
      <c r="BTZ579" s="255"/>
      <c r="BUA579" s="255"/>
      <c r="BUB579" s="255"/>
      <c r="BUC579" s="255"/>
      <c r="BUD579" s="255"/>
      <c r="BUE579" s="255"/>
      <c r="BUF579" s="255"/>
      <c r="BUG579" s="255"/>
      <c r="BUH579" s="255"/>
      <c r="BUI579" s="255"/>
      <c r="BUJ579" s="255"/>
      <c r="BUK579" s="255"/>
      <c r="BUL579" s="255"/>
      <c r="BUM579" s="255"/>
      <c r="BUN579" s="255"/>
      <c r="BUO579" s="255"/>
      <c r="BUP579" s="255"/>
      <c r="BUQ579" s="255"/>
      <c r="BUR579" s="255"/>
      <c r="BUS579" s="255"/>
      <c r="BUT579" s="255"/>
      <c r="BUU579" s="255"/>
      <c r="BUV579" s="255"/>
      <c r="BUW579" s="255"/>
      <c r="BUX579" s="255"/>
      <c r="BUY579" s="255"/>
      <c r="BUZ579" s="255"/>
      <c r="BVA579" s="255"/>
      <c r="BVB579" s="255"/>
      <c r="BVC579" s="255"/>
      <c r="BVD579" s="255"/>
      <c r="BVE579" s="255"/>
      <c r="BVF579" s="255"/>
      <c r="BVG579" s="255"/>
      <c r="BVH579" s="255"/>
      <c r="BVI579" s="255"/>
      <c r="BVJ579" s="255"/>
      <c r="BVK579" s="255"/>
      <c r="BVL579" s="255"/>
      <c r="BVM579" s="255"/>
      <c r="BVN579" s="255"/>
      <c r="BVO579" s="255"/>
      <c r="BVP579" s="255"/>
      <c r="BVQ579" s="255"/>
      <c r="BVR579" s="255"/>
      <c r="BVS579" s="255"/>
      <c r="BVT579" s="255"/>
      <c r="BVU579" s="255"/>
      <c r="BVV579" s="255"/>
      <c r="BVW579" s="255"/>
      <c r="BVX579" s="255"/>
      <c r="BVY579" s="255"/>
      <c r="BVZ579" s="255"/>
      <c r="BWA579" s="255"/>
      <c r="BWB579" s="255"/>
      <c r="BWC579" s="255"/>
      <c r="BWD579" s="255"/>
      <c r="BWE579" s="255"/>
      <c r="BWF579" s="255"/>
      <c r="BWG579" s="255"/>
      <c r="BWH579" s="255"/>
      <c r="BWI579" s="255"/>
      <c r="BWJ579" s="255"/>
      <c r="BWK579" s="255"/>
      <c r="BWL579" s="255"/>
      <c r="BWM579" s="255"/>
      <c r="BWN579" s="255"/>
      <c r="BWO579" s="255"/>
      <c r="BWP579" s="255"/>
      <c r="BWQ579" s="255"/>
      <c r="BWR579" s="255"/>
      <c r="BWS579" s="255"/>
      <c r="BWT579" s="255"/>
      <c r="BWU579" s="255"/>
      <c r="BWV579" s="255"/>
      <c r="BWW579" s="255"/>
      <c r="BWX579" s="255"/>
      <c r="BWY579" s="255"/>
      <c r="BWZ579" s="255"/>
      <c r="BXA579" s="255"/>
      <c r="BXB579" s="255"/>
      <c r="BXC579" s="255"/>
      <c r="BXD579" s="255"/>
      <c r="BXE579" s="255"/>
      <c r="BXF579" s="255"/>
      <c r="BXG579" s="255"/>
      <c r="BXH579" s="255"/>
      <c r="BXI579" s="255"/>
      <c r="BXJ579" s="255"/>
      <c r="BXK579" s="255"/>
      <c r="BXL579" s="255"/>
      <c r="BXM579" s="255"/>
      <c r="BXN579" s="255"/>
      <c r="BXO579" s="255"/>
      <c r="BXP579" s="255"/>
      <c r="BXQ579" s="255"/>
      <c r="BXR579" s="255"/>
      <c r="BXS579" s="255"/>
      <c r="BXT579" s="255"/>
      <c r="BXU579" s="255"/>
      <c r="BXV579" s="255"/>
      <c r="BXW579" s="255"/>
      <c r="BXX579" s="255"/>
      <c r="BXY579" s="255"/>
      <c r="BXZ579" s="255"/>
      <c r="BYA579" s="255"/>
      <c r="BYB579" s="255"/>
      <c r="BYC579" s="255"/>
      <c r="BYD579" s="255"/>
      <c r="BYE579" s="255"/>
      <c r="BYF579" s="255"/>
      <c r="BYG579" s="255"/>
      <c r="BYH579" s="255"/>
      <c r="BYI579" s="255"/>
      <c r="BYJ579" s="255"/>
      <c r="BYK579" s="255"/>
      <c r="BYL579" s="255"/>
      <c r="BYM579" s="255"/>
      <c r="BYN579" s="255"/>
      <c r="BYO579" s="255"/>
      <c r="BYP579" s="255"/>
      <c r="BYQ579" s="255"/>
      <c r="BYR579" s="255"/>
      <c r="BYS579" s="255"/>
      <c r="BYT579" s="255"/>
      <c r="BYU579" s="255"/>
      <c r="BYV579" s="255"/>
      <c r="BYW579" s="255"/>
      <c r="BYX579" s="255"/>
      <c r="BYY579" s="255"/>
      <c r="BYZ579" s="255"/>
      <c r="BZA579" s="255"/>
      <c r="BZB579" s="255"/>
      <c r="BZC579" s="255"/>
      <c r="BZD579" s="255"/>
      <c r="BZE579" s="255"/>
      <c r="BZF579" s="255"/>
      <c r="BZG579" s="255"/>
      <c r="BZH579" s="255"/>
      <c r="BZI579" s="255"/>
      <c r="BZJ579" s="255"/>
      <c r="BZK579" s="255"/>
      <c r="BZL579" s="255"/>
      <c r="BZM579" s="255"/>
      <c r="BZN579" s="255"/>
      <c r="BZO579" s="255"/>
      <c r="BZP579" s="255"/>
      <c r="BZQ579" s="255"/>
      <c r="BZR579" s="255"/>
      <c r="BZS579" s="255"/>
      <c r="BZT579" s="255"/>
      <c r="BZU579" s="255"/>
      <c r="BZV579" s="255"/>
      <c r="BZW579" s="255"/>
      <c r="BZX579" s="255"/>
      <c r="BZY579" s="255"/>
      <c r="BZZ579" s="255"/>
      <c r="CAA579" s="255"/>
      <c r="CAB579" s="255"/>
      <c r="CAC579" s="255"/>
      <c r="CAD579" s="255"/>
      <c r="CAE579" s="255"/>
      <c r="CAF579" s="255"/>
      <c r="CAG579" s="255"/>
      <c r="CAH579" s="255"/>
      <c r="CAI579" s="255"/>
      <c r="CAJ579" s="255"/>
      <c r="CAK579" s="255"/>
      <c r="CAL579" s="255"/>
      <c r="CAM579" s="255"/>
      <c r="CAN579" s="255"/>
      <c r="CAO579" s="255"/>
      <c r="CAP579" s="255"/>
      <c r="CAQ579" s="255"/>
      <c r="CAR579" s="255"/>
      <c r="CAS579" s="255"/>
      <c r="CAT579" s="255"/>
      <c r="CAU579" s="255"/>
      <c r="CAV579" s="255"/>
      <c r="CAW579" s="255"/>
      <c r="CAX579" s="255"/>
      <c r="CAY579" s="255"/>
      <c r="CAZ579" s="255"/>
      <c r="CBA579" s="255"/>
      <c r="CBB579" s="255"/>
      <c r="CBC579" s="255"/>
      <c r="CBD579" s="255"/>
      <c r="CBE579" s="255"/>
      <c r="CBF579" s="255"/>
      <c r="CBG579" s="255"/>
      <c r="CBH579" s="255"/>
      <c r="CBI579" s="255"/>
      <c r="CBJ579" s="255"/>
      <c r="CBK579" s="255"/>
      <c r="CBL579" s="255"/>
      <c r="CBM579" s="255"/>
      <c r="CBN579" s="255"/>
      <c r="CBO579" s="255"/>
      <c r="CBP579" s="255"/>
      <c r="CBQ579" s="255"/>
      <c r="CBR579" s="255"/>
      <c r="CBS579" s="255"/>
      <c r="CBT579" s="255"/>
      <c r="CBU579" s="255"/>
      <c r="CBV579" s="255"/>
      <c r="CBW579" s="255"/>
      <c r="CBX579" s="255"/>
      <c r="CBY579" s="255"/>
      <c r="CBZ579" s="255"/>
      <c r="CCA579" s="255"/>
      <c r="CCB579" s="255"/>
      <c r="CCC579" s="255"/>
      <c r="CCD579" s="255"/>
      <c r="CCE579" s="255"/>
      <c r="CCF579" s="255"/>
      <c r="CCG579" s="255"/>
      <c r="CCH579" s="255"/>
      <c r="CCI579" s="255"/>
      <c r="CCJ579" s="255"/>
      <c r="CCK579" s="255"/>
      <c r="CCL579" s="255"/>
      <c r="CCM579" s="255"/>
      <c r="CCN579" s="255"/>
      <c r="CCO579" s="255"/>
      <c r="CCP579" s="255"/>
      <c r="CCQ579" s="255"/>
      <c r="CCR579" s="255"/>
      <c r="CCS579" s="255"/>
      <c r="CCT579" s="255"/>
      <c r="CCU579" s="255"/>
      <c r="CCV579" s="255"/>
      <c r="CCW579" s="255"/>
      <c r="CCX579" s="255"/>
      <c r="CCY579" s="255"/>
      <c r="CCZ579" s="255"/>
      <c r="CDA579" s="255"/>
      <c r="CDB579" s="255"/>
      <c r="CDC579" s="255"/>
      <c r="CDD579" s="255"/>
      <c r="CDE579" s="255"/>
      <c r="CDF579" s="255"/>
      <c r="CDG579" s="255"/>
      <c r="CDH579" s="255"/>
      <c r="CDI579" s="255"/>
      <c r="CDJ579" s="255"/>
      <c r="CDK579" s="255"/>
      <c r="CDL579" s="255"/>
      <c r="CDM579" s="255"/>
      <c r="CDN579" s="255"/>
      <c r="CDO579" s="255"/>
      <c r="CDP579" s="255"/>
      <c r="CDQ579" s="255"/>
      <c r="CDR579" s="255"/>
      <c r="CDS579" s="255"/>
      <c r="CDT579" s="255"/>
      <c r="CDU579" s="255"/>
      <c r="CDV579" s="255"/>
      <c r="CDW579" s="255"/>
      <c r="CDX579" s="255"/>
      <c r="CDY579" s="255"/>
      <c r="CDZ579" s="255"/>
      <c r="CEA579" s="255"/>
      <c r="CEB579" s="255"/>
      <c r="CEC579" s="255"/>
      <c r="CED579" s="255"/>
      <c r="CEE579" s="255"/>
      <c r="CEF579" s="255"/>
      <c r="CEG579" s="255"/>
      <c r="CEH579" s="255"/>
      <c r="CEI579" s="255"/>
      <c r="CEJ579" s="255"/>
      <c r="CEK579" s="255"/>
      <c r="CEL579" s="255"/>
      <c r="CEM579" s="255"/>
      <c r="CEN579" s="255"/>
      <c r="CEO579" s="255"/>
      <c r="CEP579" s="255"/>
      <c r="CEQ579" s="255"/>
      <c r="CER579" s="255"/>
      <c r="CES579" s="255"/>
      <c r="CET579" s="255"/>
      <c r="CEU579" s="255"/>
      <c r="CEV579" s="255"/>
      <c r="CEW579" s="255"/>
      <c r="CEX579" s="255"/>
      <c r="CEY579" s="255"/>
      <c r="CEZ579" s="255"/>
      <c r="CFA579" s="255"/>
      <c r="CFB579" s="255"/>
      <c r="CFC579" s="255"/>
      <c r="CFD579" s="255"/>
      <c r="CFE579" s="255"/>
      <c r="CFF579" s="255"/>
      <c r="CFG579" s="255"/>
      <c r="CFH579" s="255"/>
      <c r="CFI579" s="255"/>
      <c r="CFJ579" s="255"/>
      <c r="CFK579" s="255"/>
      <c r="CFL579" s="255"/>
      <c r="CFM579" s="255"/>
      <c r="CFN579" s="255"/>
      <c r="CFO579" s="255"/>
      <c r="CFP579" s="255"/>
      <c r="CFQ579" s="255"/>
      <c r="CFR579" s="255"/>
      <c r="CFS579" s="255"/>
      <c r="CFT579" s="255"/>
      <c r="CFU579" s="255"/>
      <c r="CFV579" s="255"/>
      <c r="CFW579" s="255"/>
      <c r="CFX579" s="255"/>
      <c r="CFY579" s="255"/>
      <c r="CFZ579" s="255"/>
      <c r="CGA579" s="255"/>
      <c r="CGB579" s="255"/>
      <c r="CGC579" s="255"/>
      <c r="CGD579" s="255"/>
      <c r="CGE579" s="255"/>
      <c r="CGF579" s="255"/>
      <c r="CGG579" s="255"/>
      <c r="CGH579" s="255"/>
      <c r="CGI579" s="255"/>
      <c r="CGJ579" s="255"/>
      <c r="CGK579" s="255"/>
      <c r="CGL579" s="255"/>
      <c r="CGM579" s="255"/>
      <c r="CGN579" s="255"/>
      <c r="CGO579" s="255"/>
      <c r="CGP579" s="255"/>
      <c r="CGQ579" s="255"/>
      <c r="CGR579" s="255"/>
      <c r="CGS579" s="255"/>
      <c r="CGT579" s="255"/>
      <c r="CGU579" s="255"/>
      <c r="CGV579" s="255"/>
      <c r="CGW579" s="255"/>
      <c r="CGX579" s="255"/>
      <c r="CGY579" s="255"/>
      <c r="CGZ579" s="255"/>
      <c r="CHA579" s="255"/>
      <c r="CHB579" s="255"/>
      <c r="CHC579" s="255"/>
      <c r="CHD579" s="255"/>
      <c r="CHE579" s="255"/>
      <c r="CHF579" s="255"/>
      <c r="CHG579" s="255"/>
      <c r="CHH579" s="255"/>
      <c r="CHI579" s="255"/>
      <c r="CHJ579" s="255"/>
      <c r="CHK579" s="255"/>
      <c r="CHL579" s="255"/>
      <c r="CHM579" s="255"/>
      <c r="CHN579" s="255"/>
      <c r="CHO579" s="255"/>
      <c r="CHP579" s="255"/>
      <c r="CHQ579" s="255"/>
      <c r="CHR579" s="255"/>
      <c r="CHS579" s="255"/>
      <c r="CHT579" s="255"/>
      <c r="CHU579" s="255"/>
      <c r="CHV579" s="255"/>
      <c r="CHW579" s="255"/>
      <c r="CHX579" s="255"/>
      <c r="CHY579" s="255"/>
      <c r="CHZ579" s="255"/>
      <c r="CIA579" s="255"/>
      <c r="CIB579" s="255"/>
      <c r="CIC579" s="255"/>
      <c r="CID579" s="255"/>
      <c r="CIE579" s="255"/>
      <c r="CIF579" s="255"/>
      <c r="CIG579" s="255"/>
      <c r="CIH579" s="255"/>
      <c r="CII579" s="255"/>
      <c r="CIJ579" s="255"/>
      <c r="CIK579" s="255"/>
      <c r="CIL579" s="255"/>
      <c r="CIM579" s="255"/>
      <c r="CIN579" s="255"/>
      <c r="CIO579" s="255"/>
      <c r="CIP579" s="255"/>
      <c r="CIQ579" s="255"/>
      <c r="CIR579" s="255"/>
      <c r="CIS579" s="255"/>
      <c r="CIT579" s="255"/>
      <c r="CIU579" s="255"/>
      <c r="CIV579" s="255"/>
      <c r="CIW579" s="255"/>
      <c r="CIX579" s="255"/>
      <c r="CIY579" s="255"/>
      <c r="CIZ579" s="255"/>
      <c r="CJA579" s="255"/>
      <c r="CJB579" s="255"/>
      <c r="CJC579" s="255"/>
      <c r="CJD579" s="255"/>
      <c r="CJE579" s="255"/>
      <c r="CJF579" s="255"/>
      <c r="CJG579" s="255"/>
      <c r="CJH579" s="255"/>
      <c r="CJI579" s="255"/>
      <c r="CJJ579" s="255"/>
      <c r="CJK579" s="255"/>
      <c r="CJL579" s="255"/>
      <c r="CJM579" s="255"/>
      <c r="CJN579" s="255"/>
      <c r="CJO579" s="255"/>
      <c r="CJP579" s="255"/>
      <c r="CJQ579" s="255"/>
      <c r="CJR579" s="255"/>
      <c r="CJS579" s="255"/>
      <c r="CJT579" s="255"/>
      <c r="CJU579" s="255"/>
      <c r="CJV579" s="255"/>
      <c r="CJW579" s="255"/>
      <c r="CJX579" s="255"/>
      <c r="CJY579" s="255"/>
      <c r="CJZ579" s="255"/>
      <c r="CKA579" s="255"/>
      <c r="CKB579" s="255"/>
      <c r="CKC579" s="255"/>
      <c r="CKD579" s="255"/>
      <c r="CKE579" s="255"/>
      <c r="CKF579" s="255"/>
      <c r="CKG579" s="255"/>
      <c r="CKH579" s="255"/>
      <c r="CKI579" s="255"/>
      <c r="CKJ579" s="255"/>
      <c r="CKK579" s="255"/>
      <c r="CKL579" s="255"/>
      <c r="CKM579" s="255"/>
      <c r="CKN579" s="255"/>
      <c r="CKO579" s="255"/>
      <c r="CKP579" s="255"/>
      <c r="CKQ579" s="255"/>
      <c r="CKR579" s="255"/>
      <c r="CKS579" s="255"/>
      <c r="CKT579" s="255"/>
      <c r="CKU579" s="255"/>
      <c r="CKV579" s="255"/>
      <c r="CKW579" s="255"/>
      <c r="CKX579" s="255"/>
      <c r="CKY579" s="255"/>
      <c r="CKZ579" s="255"/>
      <c r="CLA579" s="255"/>
      <c r="CLB579" s="255"/>
      <c r="CLC579" s="255"/>
      <c r="CLD579" s="255"/>
      <c r="CLE579" s="255"/>
      <c r="CLF579" s="255"/>
      <c r="CLG579" s="255"/>
      <c r="CLH579" s="255"/>
      <c r="CLI579" s="255"/>
      <c r="CLJ579" s="255"/>
      <c r="CLK579" s="255"/>
      <c r="CLL579" s="255"/>
      <c r="CLM579" s="255"/>
      <c r="CLN579" s="255"/>
      <c r="CLO579" s="255"/>
      <c r="CLP579" s="255"/>
      <c r="CLQ579" s="255"/>
      <c r="CLR579" s="255"/>
      <c r="CLS579" s="255"/>
      <c r="CLT579" s="255"/>
      <c r="CLU579" s="255"/>
      <c r="CLV579" s="255"/>
      <c r="CLW579" s="255"/>
      <c r="CLX579" s="255"/>
      <c r="CLY579" s="255"/>
      <c r="CLZ579" s="255"/>
      <c r="CMA579" s="255"/>
      <c r="CMB579" s="255"/>
      <c r="CMC579" s="255"/>
      <c r="CMD579" s="255"/>
      <c r="CME579" s="255"/>
      <c r="CMF579" s="255"/>
      <c r="CMG579" s="255"/>
      <c r="CMH579" s="255"/>
      <c r="CMI579" s="255"/>
      <c r="CMJ579" s="255"/>
      <c r="CMK579" s="255"/>
      <c r="CML579" s="255"/>
      <c r="CMM579" s="255"/>
      <c r="CMN579" s="255"/>
      <c r="CMO579" s="255"/>
      <c r="CMP579" s="255"/>
      <c r="CMQ579" s="255"/>
      <c r="CMR579" s="255"/>
      <c r="CMS579" s="255"/>
      <c r="CMT579" s="255"/>
      <c r="CMU579" s="255"/>
      <c r="CMV579" s="255"/>
      <c r="CMW579" s="255"/>
      <c r="CMX579" s="255"/>
      <c r="CMY579" s="255"/>
      <c r="CMZ579" s="255"/>
      <c r="CNA579" s="255"/>
      <c r="CNB579" s="255"/>
      <c r="CNC579" s="255"/>
      <c r="CND579" s="255"/>
      <c r="CNE579" s="255"/>
      <c r="CNF579" s="255"/>
      <c r="CNG579" s="255"/>
      <c r="CNH579" s="255"/>
      <c r="CNI579" s="255"/>
      <c r="CNJ579" s="255"/>
      <c r="CNK579" s="255"/>
      <c r="CNL579" s="255"/>
      <c r="CNM579" s="255"/>
      <c r="CNN579" s="255"/>
      <c r="CNO579" s="255"/>
      <c r="CNP579" s="255"/>
      <c r="CNQ579" s="255"/>
      <c r="CNR579" s="255"/>
      <c r="CNS579" s="255"/>
      <c r="CNT579" s="255"/>
      <c r="CNU579" s="255"/>
      <c r="CNV579" s="255"/>
      <c r="CNW579" s="255"/>
      <c r="CNX579" s="255"/>
      <c r="CNY579" s="255"/>
      <c r="CNZ579" s="255"/>
      <c r="COA579" s="255"/>
      <c r="COB579" s="255"/>
      <c r="COC579" s="255"/>
      <c r="COD579" s="255"/>
      <c r="COE579" s="255"/>
      <c r="COF579" s="255"/>
      <c r="COG579" s="255"/>
      <c r="COH579" s="255"/>
      <c r="COI579" s="255"/>
      <c r="COJ579" s="255"/>
      <c r="COK579" s="255"/>
      <c r="COL579" s="255"/>
      <c r="COM579" s="255"/>
      <c r="CON579" s="255"/>
      <c r="COO579" s="255"/>
      <c r="COP579" s="255"/>
      <c r="COQ579" s="255"/>
      <c r="COR579" s="255"/>
      <c r="COS579" s="255"/>
      <c r="COT579" s="255"/>
      <c r="COU579" s="255"/>
      <c r="COV579" s="255"/>
      <c r="COW579" s="255"/>
      <c r="COX579" s="255"/>
      <c r="COY579" s="255"/>
      <c r="COZ579" s="255"/>
      <c r="CPA579" s="255"/>
      <c r="CPB579" s="255"/>
      <c r="CPC579" s="255"/>
      <c r="CPD579" s="255"/>
      <c r="CPE579" s="255"/>
      <c r="CPF579" s="255"/>
      <c r="CPG579" s="255"/>
      <c r="CPH579" s="255"/>
      <c r="CPI579" s="255"/>
      <c r="CPJ579" s="255"/>
      <c r="CPK579" s="255"/>
      <c r="CPL579" s="255"/>
      <c r="CPM579" s="255"/>
      <c r="CPN579" s="255"/>
      <c r="CPO579" s="255"/>
      <c r="CPP579" s="255"/>
      <c r="CPQ579" s="255"/>
      <c r="CPR579" s="255"/>
      <c r="CPS579" s="255"/>
      <c r="CPT579" s="255"/>
      <c r="CPU579" s="255"/>
      <c r="CPV579" s="255"/>
      <c r="CPW579" s="255"/>
      <c r="CPX579" s="255"/>
      <c r="CPY579" s="255"/>
      <c r="CPZ579" s="255"/>
      <c r="CQA579" s="255"/>
      <c r="CQB579" s="255"/>
      <c r="CQC579" s="255"/>
      <c r="CQD579" s="255"/>
      <c r="CQE579" s="255"/>
      <c r="CQF579" s="255"/>
      <c r="CQG579" s="255"/>
      <c r="CQH579" s="255"/>
      <c r="CQI579" s="255"/>
      <c r="CQJ579" s="255"/>
      <c r="CQK579" s="255"/>
      <c r="CQL579" s="255"/>
      <c r="CQM579" s="255"/>
      <c r="CQN579" s="255"/>
      <c r="CQO579" s="255"/>
      <c r="CQP579" s="255"/>
      <c r="CQQ579" s="255"/>
      <c r="CQR579" s="255"/>
      <c r="CQS579" s="255"/>
      <c r="CQT579" s="255"/>
      <c r="CQU579" s="255"/>
      <c r="CQV579" s="255"/>
      <c r="CQW579" s="255"/>
      <c r="CQX579" s="255"/>
      <c r="CQY579" s="255"/>
      <c r="CQZ579" s="255"/>
      <c r="CRA579" s="255"/>
      <c r="CRB579" s="255"/>
      <c r="CRC579" s="255"/>
      <c r="CRD579" s="255"/>
      <c r="CRE579" s="255"/>
      <c r="CRF579" s="255"/>
      <c r="CRG579" s="255"/>
      <c r="CRH579" s="255"/>
      <c r="CRI579" s="255"/>
      <c r="CRJ579" s="255"/>
      <c r="CRK579" s="255"/>
      <c r="CRL579" s="255"/>
      <c r="CRM579" s="255"/>
      <c r="CRN579" s="255"/>
      <c r="CRO579" s="255"/>
      <c r="CRP579" s="255"/>
      <c r="CRQ579" s="255"/>
      <c r="CRR579" s="255"/>
      <c r="CRS579" s="255"/>
      <c r="CRT579" s="255"/>
      <c r="CRU579" s="255"/>
      <c r="CRV579" s="255"/>
      <c r="CRW579" s="255"/>
      <c r="CRX579" s="255"/>
      <c r="CRY579" s="255"/>
      <c r="CRZ579" s="255"/>
      <c r="CSA579" s="255"/>
      <c r="CSB579" s="255"/>
      <c r="CSC579" s="255"/>
      <c r="CSD579" s="255"/>
      <c r="CSE579" s="255"/>
      <c r="CSF579" s="255"/>
      <c r="CSG579" s="255"/>
      <c r="CSH579" s="255"/>
      <c r="CSI579" s="255"/>
      <c r="CSJ579" s="255"/>
      <c r="CSK579" s="255"/>
      <c r="CSL579" s="255"/>
      <c r="CSM579" s="255"/>
      <c r="CSN579" s="255"/>
      <c r="CSO579" s="255"/>
      <c r="CSP579" s="255"/>
      <c r="CSQ579" s="255"/>
      <c r="CSR579" s="255"/>
      <c r="CSS579" s="255"/>
      <c r="CST579" s="255"/>
      <c r="CSU579" s="255"/>
      <c r="CSV579" s="255"/>
      <c r="CSW579" s="255"/>
      <c r="CSX579" s="255"/>
      <c r="CSY579" s="255"/>
      <c r="CSZ579" s="255"/>
      <c r="CTA579" s="255"/>
      <c r="CTB579" s="255"/>
      <c r="CTC579" s="255"/>
      <c r="CTD579" s="255"/>
      <c r="CTE579" s="255"/>
      <c r="CTF579" s="255"/>
      <c r="CTG579" s="255"/>
      <c r="CTH579" s="255"/>
      <c r="CTI579" s="255"/>
      <c r="CTJ579" s="255"/>
      <c r="CTK579" s="255"/>
      <c r="CTL579" s="255"/>
      <c r="CTM579" s="255"/>
      <c r="CTN579" s="255"/>
      <c r="CTO579" s="255"/>
      <c r="CTP579" s="255"/>
      <c r="CTQ579" s="255"/>
      <c r="CTR579" s="255"/>
      <c r="CTS579" s="255"/>
      <c r="CTT579" s="255"/>
      <c r="CTU579" s="255"/>
      <c r="CTV579" s="255"/>
      <c r="CTW579" s="255"/>
      <c r="CTX579" s="255"/>
      <c r="CTY579" s="255"/>
      <c r="CTZ579" s="255"/>
      <c r="CUA579" s="255"/>
      <c r="CUB579" s="255"/>
      <c r="CUC579" s="255"/>
      <c r="CUD579" s="255"/>
      <c r="CUE579" s="255"/>
      <c r="CUF579" s="255"/>
      <c r="CUG579" s="255"/>
      <c r="CUH579" s="255"/>
      <c r="CUI579" s="255"/>
      <c r="CUJ579" s="255"/>
      <c r="CUK579" s="255"/>
      <c r="CUL579" s="255"/>
      <c r="CUM579" s="255"/>
      <c r="CUN579" s="255"/>
      <c r="CUO579" s="255"/>
      <c r="CUP579" s="255"/>
      <c r="CUQ579" s="255"/>
      <c r="CUR579" s="255"/>
      <c r="CUS579" s="255"/>
      <c r="CUT579" s="255"/>
      <c r="CUU579" s="255"/>
      <c r="CUV579" s="255"/>
      <c r="CUW579" s="255"/>
      <c r="CUX579" s="255"/>
      <c r="CUY579" s="255"/>
      <c r="CUZ579" s="255"/>
      <c r="CVA579" s="255"/>
      <c r="CVB579" s="255"/>
      <c r="CVC579" s="255"/>
      <c r="CVD579" s="255"/>
      <c r="CVE579" s="255"/>
      <c r="CVF579" s="255"/>
      <c r="CVG579" s="255"/>
      <c r="CVH579" s="255"/>
      <c r="CVI579" s="255"/>
      <c r="CVJ579" s="255"/>
      <c r="CVK579" s="255"/>
      <c r="CVL579" s="255"/>
      <c r="CVM579" s="255"/>
      <c r="CVN579" s="255"/>
      <c r="CVO579" s="255"/>
      <c r="CVP579" s="255"/>
      <c r="CVQ579" s="255"/>
      <c r="CVR579" s="255"/>
      <c r="CVS579" s="255"/>
      <c r="CVT579" s="255"/>
      <c r="CVU579" s="255"/>
      <c r="CVV579" s="255"/>
      <c r="CVW579" s="255"/>
      <c r="CVX579" s="255"/>
      <c r="CVY579" s="255"/>
      <c r="CVZ579" s="255"/>
      <c r="CWA579" s="255"/>
      <c r="CWB579" s="255"/>
      <c r="CWC579" s="255"/>
      <c r="CWD579" s="255"/>
      <c r="CWE579" s="255"/>
      <c r="CWF579" s="255"/>
      <c r="CWG579" s="255"/>
      <c r="CWH579" s="255"/>
      <c r="CWI579" s="255"/>
      <c r="CWJ579" s="255"/>
      <c r="CWK579" s="255"/>
      <c r="CWL579" s="255"/>
      <c r="CWM579" s="255"/>
      <c r="CWN579" s="255"/>
      <c r="CWO579" s="255"/>
      <c r="CWP579" s="255"/>
      <c r="CWQ579" s="255"/>
      <c r="CWR579" s="255"/>
      <c r="CWS579" s="255"/>
      <c r="CWT579" s="255"/>
      <c r="CWU579" s="255"/>
      <c r="CWV579" s="255"/>
      <c r="CWW579" s="255"/>
      <c r="CWX579" s="255"/>
      <c r="CWY579" s="255"/>
      <c r="CWZ579" s="255"/>
      <c r="CXA579" s="255"/>
      <c r="CXB579" s="255"/>
      <c r="CXC579" s="255"/>
      <c r="CXD579" s="255"/>
      <c r="CXE579" s="255"/>
      <c r="CXF579" s="255"/>
      <c r="CXG579" s="255"/>
      <c r="CXH579" s="255"/>
      <c r="CXI579" s="255"/>
      <c r="CXJ579" s="255"/>
      <c r="CXK579" s="255"/>
      <c r="CXL579" s="255"/>
      <c r="CXM579" s="255"/>
      <c r="CXN579" s="255"/>
      <c r="CXO579" s="255"/>
      <c r="CXP579" s="255"/>
      <c r="CXQ579" s="255"/>
      <c r="CXR579" s="255"/>
      <c r="CXS579" s="255"/>
      <c r="CXT579" s="255"/>
      <c r="CXU579" s="255"/>
      <c r="CXV579" s="255"/>
      <c r="CXW579" s="255"/>
      <c r="CXX579" s="255"/>
      <c r="CXY579" s="255"/>
      <c r="CXZ579" s="255"/>
      <c r="CYA579" s="255"/>
      <c r="CYB579" s="255"/>
      <c r="CYC579" s="255"/>
      <c r="CYD579" s="255"/>
      <c r="CYE579" s="255"/>
      <c r="CYF579" s="255"/>
      <c r="CYG579" s="255"/>
      <c r="CYH579" s="255"/>
      <c r="CYI579" s="255"/>
      <c r="CYJ579" s="255"/>
      <c r="CYK579" s="255"/>
      <c r="CYL579" s="255"/>
      <c r="CYM579" s="255"/>
      <c r="CYN579" s="255"/>
      <c r="CYO579" s="255"/>
      <c r="CYP579" s="255"/>
      <c r="CYQ579" s="255"/>
      <c r="CYR579" s="255"/>
      <c r="CYS579" s="255"/>
      <c r="CYT579" s="255"/>
      <c r="CYU579" s="255"/>
      <c r="CYV579" s="255"/>
      <c r="CYW579" s="255"/>
      <c r="CYX579" s="255"/>
      <c r="CYY579" s="255"/>
      <c r="CYZ579" s="255"/>
      <c r="CZA579" s="255"/>
      <c r="CZB579" s="255"/>
      <c r="CZC579" s="255"/>
      <c r="CZD579" s="255"/>
      <c r="CZE579" s="255"/>
      <c r="CZF579" s="255"/>
      <c r="CZG579" s="255"/>
      <c r="CZH579" s="255"/>
      <c r="CZI579" s="255"/>
      <c r="CZJ579" s="255"/>
      <c r="CZK579" s="255"/>
      <c r="CZL579" s="255"/>
      <c r="CZM579" s="255"/>
      <c r="CZN579" s="255"/>
      <c r="CZO579" s="255"/>
      <c r="CZP579" s="255"/>
      <c r="CZQ579" s="255"/>
      <c r="CZR579" s="255"/>
      <c r="CZS579" s="255"/>
      <c r="CZT579" s="255"/>
      <c r="CZU579" s="255"/>
      <c r="CZV579" s="255"/>
      <c r="CZW579" s="255"/>
      <c r="CZX579" s="255"/>
      <c r="CZY579" s="255"/>
      <c r="CZZ579" s="255"/>
      <c r="DAA579" s="255"/>
      <c r="DAB579" s="255"/>
      <c r="DAC579" s="255"/>
      <c r="DAD579" s="255"/>
      <c r="DAE579" s="255"/>
      <c r="DAF579" s="255"/>
      <c r="DAG579" s="255"/>
      <c r="DAH579" s="255"/>
      <c r="DAI579" s="255"/>
      <c r="DAJ579" s="255"/>
      <c r="DAK579" s="255"/>
      <c r="DAL579" s="255"/>
      <c r="DAM579" s="255"/>
      <c r="DAN579" s="255"/>
      <c r="DAO579" s="255"/>
      <c r="DAP579" s="255"/>
      <c r="DAQ579" s="255"/>
      <c r="DAR579" s="255"/>
      <c r="DAS579" s="255"/>
      <c r="DAT579" s="255"/>
      <c r="DAU579" s="255"/>
      <c r="DAV579" s="255"/>
      <c r="DAW579" s="255"/>
      <c r="DAX579" s="255"/>
      <c r="DAY579" s="255"/>
      <c r="DAZ579" s="255"/>
      <c r="DBA579" s="255"/>
      <c r="DBB579" s="255"/>
      <c r="DBC579" s="255"/>
      <c r="DBD579" s="255"/>
      <c r="DBE579" s="255"/>
      <c r="DBF579" s="255"/>
      <c r="DBG579" s="255"/>
      <c r="DBH579" s="255"/>
      <c r="DBI579" s="255"/>
      <c r="DBJ579" s="255"/>
      <c r="DBK579" s="255"/>
      <c r="DBL579" s="255"/>
      <c r="DBM579" s="255"/>
      <c r="DBN579" s="255"/>
      <c r="DBO579" s="255"/>
      <c r="DBP579" s="255"/>
      <c r="DBQ579" s="255"/>
      <c r="DBR579" s="255"/>
      <c r="DBS579" s="255"/>
      <c r="DBT579" s="255"/>
      <c r="DBU579" s="255"/>
      <c r="DBV579" s="255"/>
      <c r="DBW579" s="255"/>
      <c r="DBX579" s="255"/>
      <c r="DBY579" s="255"/>
      <c r="DBZ579" s="255"/>
      <c r="DCA579" s="255"/>
      <c r="DCB579" s="255"/>
      <c r="DCC579" s="255"/>
      <c r="DCD579" s="255"/>
      <c r="DCE579" s="255"/>
      <c r="DCF579" s="255"/>
      <c r="DCG579" s="255"/>
      <c r="DCH579" s="255"/>
      <c r="DCI579" s="255"/>
      <c r="DCJ579" s="255"/>
      <c r="DCK579" s="255"/>
      <c r="DCL579" s="255"/>
      <c r="DCM579" s="255"/>
      <c r="DCN579" s="255"/>
      <c r="DCO579" s="255"/>
      <c r="DCP579" s="255"/>
      <c r="DCQ579" s="255"/>
      <c r="DCR579" s="255"/>
      <c r="DCS579" s="255"/>
      <c r="DCT579" s="255"/>
      <c r="DCU579" s="255"/>
      <c r="DCV579" s="255"/>
      <c r="DCW579" s="255"/>
      <c r="DCX579" s="255"/>
      <c r="DCY579" s="255"/>
      <c r="DCZ579" s="255"/>
      <c r="DDA579" s="255"/>
      <c r="DDB579" s="255"/>
      <c r="DDC579" s="255"/>
      <c r="DDD579" s="255"/>
      <c r="DDE579" s="255"/>
      <c r="DDF579" s="255"/>
      <c r="DDG579" s="255"/>
      <c r="DDH579" s="255"/>
      <c r="DDI579" s="255"/>
      <c r="DDJ579" s="255"/>
      <c r="DDK579" s="255"/>
      <c r="DDL579" s="255"/>
      <c r="DDM579" s="255"/>
      <c r="DDN579" s="255"/>
      <c r="DDO579" s="255"/>
      <c r="DDP579" s="255"/>
      <c r="DDQ579" s="255"/>
      <c r="DDR579" s="255"/>
      <c r="DDS579" s="255"/>
      <c r="DDT579" s="255"/>
      <c r="DDU579" s="255"/>
      <c r="DDV579" s="255"/>
      <c r="DDW579" s="255"/>
      <c r="DDX579" s="255"/>
      <c r="DDY579" s="255"/>
      <c r="DDZ579" s="255"/>
      <c r="DEA579" s="255"/>
      <c r="DEB579" s="255"/>
      <c r="DEC579" s="255"/>
      <c r="DED579" s="255"/>
      <c r="DEE579" s="255"/>
      <c r="DEF579" s="255"/>
      <c r="DEG579" s="255"/>
      <c r="DEH579" s="255"/>
      <c r="DEI579" s="255"/>
      <c r="DEJ579" s="255"/>
      <c r="DEK579" s="255"/>
      <c r="DEL579" s="255"/>
      <c r="DEM579" s="255"/>
      <c r="DEN579" s="255"/>
      <c r="DEO579" s="255"/>
      <c r="DEP579" s="255"/>
      <c r="DEQ579" s="255"/>
      <c r="DER579" s="255"/>
      <c r="DES579" s="255"/>
      <c r="DET579" s="255"/>
      <c r="DEU579" s="255"/>
      <c r="DEV579" s="255"/>
      <c r="DEW579" s="255"/>
      <c r="DEX579" s="255"/>
      <c r="DEY579" s="255"/>
      <c r="DEZ579" s="255"/>
      <c r="DFA579" s="255"/>
      <c r="DFB579" s="255"/>
      <c r="DFC579" s="255"/>
      <c r="DFD579" s="255"/>
      <c r="DFE579" s="255"/>
      <c r="DFF579" s="255"/>
      <c r="DFG579" s="255"/>
      <c r="DFH579" s="255"/>
      <c r="DFI579" s="255"/>
      <c r="DFJ579" s="255"/>
      <c r="DFK579" s="255"/>
      <c r="DFL579" s="255"/>
      <c r="DFM579" s="255"/>
      <c r="DFN579" s="255"/>
      <c r="DFO579" s="255"/>
      <c r="DFP579" s="255"/>
      <c r="DFQ579" s="255"/>
      <c r="DFR579" s="255"/>
      <c r="DFS579" s="255"/>
      <c r="DFT579" s="255"/>
      <c r="DFU579" s="255"/>
      <c r="DFV579" s="255"/>
      <c r="DFW579" s="255"/>
      <c r="DFX579" s="255"/>
      <c r="DFY579" s="255"/>
      <c r="DFZ579" s="255"/>
      <c r="DGA579" s="255"/>
      <c r="DGB579" s="255"/>
      <c r="DGC579" s="255"/>
      <c r="DGD579" s="255"/>
      <c r="DGE579" s="255"/>
      <c r="DGF579" s="255"/>
      <c r="DGG579" s="255"/>
      <c r="DGH579" s="255"/>
      <c r="DGI579" s="255"/>
      <c r="DGJ579" s="255"/>
      <c r="DGK579" s="255"/>
      <c r="DGL579" s="255"/>
      <c r="DGM579" s="255"/>
      <c r="DGN579" s="255"/>
      <c r="DGO579" s="255"/>
      <c r="DGP579" s="255"/>
      <c r="DGQ579" s="255"/>
      <c r="DGR579" s="255"/>
      <c r="DGS579" s="255"/>
      <c r="DGT579" s="255"/>
      <c r="DGU579" s="255"/>
      <c r="DGV579" s="255"/>
      <c r="DGW579" s="255"/>
      <c r="DGX579" s="255"/>
      <c r="DGY579" s="255"/>
      <c r="DGZ579" s="255"/>
      <c r="DHA579" s="255"/>
      <c r="DHB579" s="255"/>
      <c r="DHC579" s="255"/>
      <c r="DHD579" s="255"/>
      <c r="DHE579" s="255"/>
      <c r="DHF579" s="255"/>
      <c r="DHG579" s="255"/>
      <c r="DHH579" s="255"/>
      <c r="DHI579" s="255"/>
      <c r="DHJ579" s="255"/>
      <c r="DHK579" s="255"/>
      <c r="DHL579" s="255"/>
      <c r="DHM579" s="255"/>
      <c r="DHN579" s="255"/>
      <c r="DHO579" s="255"/>
      <c r="DHP579" s="255"/>
      <c r="DHQ579" s="255"/>
      <c r="DHR579" s="255"/>
      <c r="DHS579" s="255"/>
      <c r="DHT579" s="255"/>
      <c r="DHU579" s="255"/>
      <c r="DHV579" s="255"/>
      <c r="DHW579" s="255"/>
      <c r="DHX579" s="255"/>
      <c r="DHY579" s="255"/>
      <c r="DHZ579" s="255"/>
      <c r="DIA579" s="255"/>
      <c r="DIB579" s="255"/>
      <c r="DIC579" s="255"/>
      <c r="DID579" s="255"/>
      <c r="DIE579" s="255"/>
      <c r="DIF579" s="255"/>
      <c r="DIG579" s="255"/>
      <c r="DIH579" s="255"/>
      <c r="DII579" s="255"/>
      <c r="DIJ579" s="255"/>
      <c r="DIK579" s="255"/>
      <c r="DIL579" s="255"/>
      <c r="DIM579" s="255"/>
      <c r="DIN579" s="255"/>
      <c r="DIO579" s="255"/>
      <c r="DIP579" s="255"/>
      <c r="DIQ579" s="255"/>
      <c r="DIR579" s="255"/>
      <c r="DIS579" s="255"/>
      <c r="DIT579" s="255"/>
      <c r="DIU579" s="255"/>
      <c r="DIV579" s="255"/>
      <c r="DIW579" s="255"/>
      <c r="DIX579" s="255"/>
      <c r="DIY579" s="255"/>
      <c r="DIZ579" s="255"/>
      <c r="DJA579" s="255"/>
      <c r="DJB579" s="255"/>
      <c r="DJC579" s="255"/>
      <c r="DJD579" s="255"/>
      <c r="DJE579" s="255"/>
      <c r="DJF579" s="255"/>
      <c r="DJG579" s="255"/>
      <c r="DJH579" s="255"/>
      <c r="DJI579" s="255"/>
      <c r="DJJ579" s="255"/>
      <c r="DJK579" s="255"/>
      <c r="DJL579" s="255"/>
      <c r="DJM579" s="255"/>
      <c r="DJN579" s="255"/>
      <c r="DJO579" s="255"/>
      <c r="DJP579" s="255"/>
      <c r="DJQ579" s="255"/>
      <c r="DJR579" s="255"/>
      <c r="DJS579" s="255"/>
      <c r="DJT579" s="255"/>
      <c r="DJU579" s="255"/>
      <c r="DJV579" s="255"/>
      <c r="DJW579" s="255"/>
      <c r="DJX579" s="255"/>
      <c r="DJY579" s="255"/>
      <c r="DJZ579" s="255"/>
      <c r="DKA579" s="255"/>
      <c r="DKB579" s="255"/>
      <c r="DKC579" s="255"/>
      <c r="DKD579" s="255"/>
      <c r="DKE579" s="255"/>
      <c r="DKF579" s="255"/>
      <c r="DKG579" s="255"/>
      <c r="DKH579" s="255"/>
      <c r="DKI579" s="255"/>
      <c r="DKJ579" s="255"/>
      <c r="DKK579" s="255"/>
      <c r="DKL579" s="255"/>
      <c r="DKM579" s="255"/>
      <c r="DKN579" s="255"/>
      <c r="DKO579" s="255"/>
      <c r="DKP579" s="255"/>
      <c r="DKQ579" s="255"/>
      <c r="DKR579" s="255"/>
      <c r="DKS579" s="255"/>
      <c r="DKT579" s="255"/>
      <c r="DKU579" s="255"/>
      <c r="DKV579" s="255"/>
      <c r="DKW579" s="255"/>
      <c r="DKX579" s="255"/>
      <c r="DKY579" s="255"/>
      <c r="DKZ579" s="255"/>
      <c r="DLA579" s="255"/>
      <c r="DLB579" s="255"/>
      <c r="DLC579" s="255"/>
      <c r="DLD579" s="255"/>
      <c r="DLE579" s="255"/>
      <c r="DLF579" s="255"/>
      <c r="DLG579" s="255"/>
      <c r="DLH579" s="255"/>
      <c r="DLI579" s="255"/>
      <c r="DLJ579" s="255"/>
      <c r="DLK579" s="255"/>
      <c r="DLL579" s="255"/>
      <c r="DLM579" s="255"/>
      <c r="DLN579" s="255"/>
      <c r="DLO579" s="255"/>
      <c r="DLP579" s="255"/>
      <c r="DLQ579" s="255"/>
      <c r="DLR579" s="255"/>
      <c r="DLS579" s="255"/>
      <c r="DLT579" s="255"/>
      <c r="DLU579" s="255"/>
      <c r="DLV579" s="255"/>
      <c r="DLW579" s="255"/>
      <c r="DLX579" s="255"/>
      <c r="DLY579" s="255"/>
      <c r="DLZ579" s="255"/>
      <c r="DMA579" s="255"/>
      <c r="DMB579" s="255"/>
      <c r="DMC579" s="255"/>
      <c r="DMD579" s="255"/>
      <c r="DME579" s="255"/>
      <c r="DMF579" s="255"/>
      <c r="DMG579" s="255"/>
      <c r="DMH579" s="255"/>
      <c r="DMI579" s="255"/>
      <c r="DMJ579" s="255"/>
      <c r="DMK579" s="255"/>
      <c r="DML579" s="255"/>
      <c r="DMM579" s="255"/>
      <c r="DMN579" s="255"/>
      <c r="DMO579" s="255"/>
      <c r="DMP579" s="255"/>
      <c r="DMQ579" s="255"/>
      <c r="DMR579" s="255"/>
      <c r="DMS579" s="255"/>
      <c r="DMT579" s="255"/>
      <c r="DMU579" s="255"/>
      <c r="DMV579" s="255"/>
      <c r="DMW579" s="255"/>
      <c r="DMX579" s="255"/>
      <c r="DMY579" s="255"/>
      <c r="DMZ579" s="255"/>
      <c r="DNA579" s="255"/>
      <c r="DNB579" s="255"/>
      <c r="DNC579" s="255"/>
      <c r="DND579" s="255"/>
      <c r="DNE579" s="255"/>
      <c r="DNF579" s="255"/>
      <c r="DNG579" s="255"/>
      <c r="DNH579" s="255"/>
      <c r="DNI579" s="255"/>
      <c r="DNJ579" s="255"/>
      <c r="DNK579" s="255"/>
      <c r="DNL579" s="255"/>
      <c r="DNM579" s="255"/>
      <c r="DNN579" s="255"/>
      <c r="DNO579" s="255"/>
      <c r="DNP579" s="255"/>
      <c r="DNQ579" s="255"/>
      <c r="DNR579" s="255"/>
      <c r="DNS579" s="255"/>
      <c r="DNT579" s="255"/>
      <c r="DNU579" s="255"/>
      <c r="DNV579" s="255"/>
      <c r="DNW579" s="255"/>
      <c r="DNX579" s="255"/>
      <c r="DNY579" s="255"/>
      <c r="DNZ579" s="255"/>
      <c r="DOA579" s="255"/>
      <c r="DOB579" s="255"/>
      <c r="DOC579" s="255"/>
      <c r="DOD579" s="255"/>
      <c r="DOE579" s="255"/>
      <c r="DOF579" s="255"/>
      <c r="DOG579" s="255"/>
      <c r="DOH579" s="255"/>
      <c r="DOI579" s="255"/>
      <c r="DOJ579" s="255"/>
      <c r="DOK579" s="255"/>
      <c r="DOL579" s="255"/>
      <c r="DOM579" s="255"/>
      <c r="DON579" s="255"/>
      <c r="DOO579" s="255"/>
      <c r="DOP579" s="255"/>
      <c r="DOQ579" s="255"/>
      <c r="DOR579" s="255"/>
      <c r="DOS579" s="255"/>
      <c r="DOT579" s="255"/>
      <c r="DOU579" s="255"/>
      <c r="DOV579" s="255"/>
      <c r="DOW579" s="255"/>
      <c r="DOX579" s="255"/>
      <c r="DOY579" s="255"/>
      <c r="DOZ579" s="255"/>
      <c r="DPA579" s="255"/>
      <c r="DPB579" s="255"/>
      <c r="DPC579" s="255"/>
      <c r="DPD579" s="255"/>
      <c r="DPE579" s="255"/>
      <c r="DPF579" s="255"/>
      <c r="DPG579" s="255"/>
      <c r="DPH579" s="255"/>
      <c r="DPI579" s="255"/>
      <c r="DPJ579" s="255"/>
      <c r="DPK579" s="255"/>
      <c r="DPL579" s="255"/>
      <c r="DPM579" s="255"/>
      <c r="DPN579" s="255"/>
      <c r="DPO579" s="255"/>
      <c r="DPP579" s="255"/>
      <c r="DPQ579" s="255"/>
      <c r="DPR579" s="255"/>
      <c r="DPS579" s="255"/>
      <c r="DPT579" s="255"/>
      <c r="DPU579" s="255"/>
      <c r="DPV579" s="255"/>
      <c r="DPW579" s="255"/>
      <c r="DPX579" s="255"/>
      <c r="DPY579" s="255"/>
      <c r="DPZ579" s="255"/>
      <c r="DQA579" s="255"/>
      <c r="DQB579" s="255"/>
      <c r="DQC579" s="255"/>
      <c r="DQD579" s="255"/>
      <c r="DQE579" s="255"/>
      <c r="DQF579" s="255"/>
      <c r="DQG579" s="255"/>
      <c r="DQH579" s="255"/>
      <c r="DQI579" s="255"/>
      <c r="DQJ579" s="255"/>
      <c r="DQK579" s="255"/>
      <c r="DQL579" s="255"/>
      <c r="DQM579" s="255"/>
      <c r="DQN579" s="255"/>
      <c r="DQO579" s="255"/>
      <c r="DQP579" s="255"/>
      <c r="DQQ579" s="255"/>
      <c r="DQR579" s="255"/>
      <c r="DQS579" s="255"/>
      <c r="DQT579" s="255"/>
      <c r="DQU579" s="255"/>
      <c r="DQV579" s="255"/>
      <c r="DQW579" s="255"/>
      <c r="DQX579" s="255"/>
      <c r="DQY579" s="255"/>
      <c r="DQZ579" s="255"/>
      <c r="DRA579" s="255"/>
      <c r="DRB579" s="255"/>
      <c r="DRC579" s="255"/>
      <c r="DRD579" s="255"/>
      <c r="DRE579" s="255"/>
      <c r="DRF579" s="255"/>
      <c r="DRG579" s="255"/>
      <c r="DRH579" s="255"/>
      <c r="DRI579" s="255"/>
      <c r="DRJ579" s="255"/>
      <c r="DRK579" s="255"/>
      <c r="DRL579" s="255"/>
      <c r="DRM579" s="255"/>
      <c r="DRN579" s="255"/>
      <c r="DRO579" s="255"/>
      <c r="DRP579" s="255"/>
      <c r="DRQ579" s="255"/>
      <c r="DRR579" s="255"/>
      <c r="DRS579" s="255"/>
      <c r="DRT579" s="255"/>
      <c r="DRU579" s="255"/>
      <c r="DRV579" s="255"/>
      <c r="DRW579" s="255"/>
      <c r="DRX579" s="255"/>
      <c r="DRY579" s="255"/>
      <c r="DRZ579" s="255"/>
      <c r="DSA579" s="255"/>
      <c r="DSB579" s="255"/>
      <c r="DSC579" s="255"/>
      <c r="DSD579" s="255"/>
      <c r="DSE579" s="255"/>
      <c r="DSF579" s="255"/>
      <c r="DSG579" s="255"/>
      <c r="DSH579" s="255"/>
      <c r="DSI579" s="255"/>
      <c r="DSJ579" s="255"/>
      <c r="DSK579" s="255"/>
      <c r="DSL579" s="255"/>
      <c r="DSM579" s="255"/>
      <c r="DSN579" s="255"/>
      <c r="DSO579" s="255"/>
      <c r="DSP579" s="255"/>
      <c r="DSQ579" s="255"/>
      <c r="DSR579" s="255"/>
      <c r="DSS579" s="255"/>
      <c r="DST579" s="255"/>
      <c r="DSU579" s="255"/>
      <c r="DSV579" s="255"/>
      <c r="DSW579" s="255"/>
      <c r="DSX579" s="255"/>
      <c r="DSY579" s="255"/>
      <c r="DSZ579" s="255"/>
      <c r="DTA579" s="255"/>
      <c r="DTB579" s="255"/>
      <c r="DTC579" s="255"/>
      <c r="DTD579" s="255"/>
      <c r="DTE579" s="255"/>
      <c r="DTF579" s="255"/>
      <c r="DTG579" s="255"/>
      <c r="DTH579" s="255"/>
      <c r="DTI579" s="255"/>
      <c r="DTJ579" s="255"/>
      <c r="DTK579" s="255"/>
      <c r="DTL579" s="255"/>
      <c r="DTM579" s="255"/>
      <c r="DTN579" s="255"/>
      <c r="DTO579" s="255"/>
      <c r="DTP579" s="255"/>
      <c r="DTQ579" s="255"/>
      <c r="DTR579" s="255"/>
      <c r="DTS579" s="255"/>
      <c r="DTT579" s="255"/>
      <c r="DTU579" s="255"/>
      <c r="DTV579" s="255"/>
      <c r="DTW579" s="255"/>
      <c r="DTX579" s="255"/>
      <c r="DTY579" s="255"/>
      <c r="DTZ579" s="255"/>
      <c r="DUA579" s="255"/>
      <c r="DUB579" s="255"/>
      <c r="DUC579" s="255"/>
      <c r="DUD579" s="255"/>
      <c r="DUE579" s="255"/>
      <c r="DUF579" s="255"/>
      <c r="DUG579" s="255"/>
      <c r="DUH579" s="255"/>
      <c r="DUI579" s="255"/>
      <c r="DUJ579" s="255"/>
      <c r="DUK579" s="255"/>
      <c r="DUL579" s="255"/>
      <c r="DUM579" s="255"/>
      <c r="DUN579" s="255"/>
      <c r="DUO579" s="255"/>
      <c r="DUP579" s="255"/>
      <c r="DUQ579" s="255"/>
      <c r="DUR579" s="255"/>
      <c r="DUS579" s="255"/>
      <c r="DUT579" s="255"/>
      <c r="DUU579" s="255"/>
      <c r="DUV579" s="255"/>
      <c r="DUW579" s="255"/>
      <c r="DUX579" s="255"/>
      <c r="DUY579" s="255"/>
      <c r="DUZ579" s="255"/>
      <c r="DVA579" s="255"/>
      <c r="DVB579" s="255"/>
      <c r="DVC579" s="255"/>
      <c r="DVD579" s="255"/>
      <c r="DVE579" s="255"/>
      <c r="DVF579" s="255"/>
      <c r="DVG579" s="255"/>
      <c r="DVH579" s="255"/>
      <c r="DVI579" s="255"/>
      <c r="DVJ579" s="255"/>
      <c r="DVK579" s="255"/>
      <c r="DVL579" s="255"/>
      <c r="DVM579" s="255"/>
      <c r="DVN579" s="255"/>
      <c r="DVO579" s="255"/>
      <c r="DVP579" s="255"/>
      <c r="DVQ579" s="255"/>
      <c r="DVR579" s="255"/>
      <c r="DVS579" s="255"/>
      <c r="DVT579" s="255"/>
      <c r="DVU579" s="255"/>
      <c r="DVV579" s="255"/>
      <c r="DVW579" s="255"/>
      <c r="DVX579" s="255"/>
      <c r="DVY579" s="255"/>
      <c r="DVZ579" s="255"/>
      <c r="DWA579" s="255"/>
      <c r="DWB579" s="255"/>
      <c r="DWC579" s="255"/>
      <c r="DWD579" s="255"/>
      <c r="DWE579" s="255"/>
      <c r="DWF579" s="255"/>
      <c r="DWG579" s="255"/>
      <c r="DWH579" s="255"/>
      <c r="DWI579" s="255"/>
      <c r="DWJ579" s="255"/>
      <c r="DWK579" s="255"/>
      <c r="DWL579" s="255"/>
      <c r="DWM579" s="255"/>
      <c r="DWN579" s="255"/>
      <c r="DWO579" s="255"/>
      <c r="DWP579" s="255"/>
      <c r="DWQ579" s="255"/>
      <c r="DWR579" s="255"/>
      <c r="DWS579" s="255"/>
      <c r="DWT579" s="255"/>
      <c r="DWU579" s="255"/>
      <c r="DWV579" s="255"/>
      <c r="DWW579" s="255"/>
      <c r="DWX579" s="255"/>
      <c r="DWY579" s="255"/>
      <c r="DWZ579" s="255"/>
      <c r="DXA579" s="255"/>
      <c r="DXB579" s="255"/>
      <c r="DXC579" s="255"/>
      <c r="DXD579" s="255"/>
      <c r="DXE579" s="255"/>
      <c r="DXF579" s="255"/>
      <c r="DXG579" s="255"/>
      <c r="DXH579" s="255"/>
      <c r="DXI579" s="255"/>
      <c r="DXJ579" s="255"/>
      <c r="DXK579" s="255"/>
      <c r="DXL579" s="255"/>
      <c r="DXM579" s="255"/>
      <c r="DXN579" s="255"/>
      <c r="DXO579" s="255"/>
      <c r="DXP579" s="255"/>
      <c r="DXQ579" s="255"/>
      <c r="DXR579" s="255"/>
      <c r="DXS579" s="255"/>
      <c r="DXT579" s="255"/>
      <c r="DXU579" s="255"/>
      <c r="DXV579" s="255"/>
      <c r="DXW579" s="255"/>
      <c r="DXX579" s="255"/>
      <c r="DXY579" s="255"/>
      <c r="DXZ579" s="255"/>
      <c r="DYA579" s="255"/>
      <c r="DYB579" s="255"/>
      <c r="DYC579" s="255"/>
      <c r="DYD579" s="255"/>
      <c r="DYE579" s="255"/>
      <c r="DYF579" s="255"/>
      <c r="DYG579" s="255"/>
      <c r="DYH579" s="255"/>
      <c r="DYI579" s="255"/>
      <c r="DYJ579" s="255"/>
      <c r="DYK579" s="255"/>
      <c r="DYL579" s="255"/>
      <c r="DYM579" s="255"/>
      <c r="DYN579" s="255"/>
      <c r="DYO579" s="255"/>
      <c r="DYP579" s="255"/>
      <c r="DYQ579" s="255"/>
      <c r="DYR579" s="255"/>
      <c r="DYS579" s="255"/>
      <c r="DYT579" s="255"/>
      <c r="DYU579" s="255"/>
      <c r="DYV579" s="255"/>
      <c r="DYW579" s="255"/>
      <c r="DYX579" s="255"/>
      <c r="DYY579" s="255"/>
      <c r="DYZ579" s="255"/>
      <c r="DZA579" s="255"/>
      <c r="DZB579" s="255"/>
      <c r="DZC579" s="255"/>
      <c r="DZD579" s="255"/>
      <c r="DZE579" s="255"/>
      <c r="DZF579" s="255"/>
      <c r="DZG579" s="255"/>
      <c r="DZH579" s="255"/>
      <c r="DZI579" s="255"/>
      <c r="DZJ579" s="255"/>
      <c r="DZK579" s="255"/>
      <c r="DZL579" s="255"/>
      <c r="DZM579" s="255"/>
      <c r="DZN579" s="255"/>
      <c r="DZO579" s="255"/>
      <c r="DZP579" s="255"/>
      <c r="DZQ579" s="255"/>
      <c r="DZR579" s="255"/>
      <c r="DZS579" s="255"/>
      <c r="DZT579" s="255"/>
      <c r="DZU579" s="255"/>
      <c r="DZV579" s="255"/>
      <c r="DZW579" s="255"/>
      <c r="DZX579" s="255"/>
      <c r="DZY579" s="255"/>
      <c r="DZZ579" s="255"/>
      <c r="EAA579" s="255"/>
      <c r="EAB579" s="255"/>
      <c r="EAC579" s="255"/>
      <c r="EAD579" s="255"/>
      <c r="EAE579" s="255"/>
      <c r="EAF579" s="255"/>
      <c r="EAG579" s="255"/>
      <c r="EAH579" s="255"/>
      <c r="EAI579" s="255"/>
      <c r="EAJ579" s="255"/>
      <c r="EAK579" s="255"/>
      <c r="EAL579" s="255"/>
      <c r="EAM579" s="255"/>
      <c r="EAN579" s="255"/>
      <c r="EAO579" s="255"/>
      <c r="EAP579" s="255"/>
      <c r="EAQ579" s="255"/>
      <c r="EAR579" s="255"/>
      <c r="EAS579" s="255"/>
      <c r="EAT579" s="255"/>
      <c r="EAU579" s="255"/>
      <c r="EAV579" s="255"/>
      <c r="EAW579" s="255"/>
      <c r="EAX579" s="255"/>
      <c r="EAY579" s="255"/>
      <c r="EAZ579" s="255"/>
      <c r="EBA579" s="255"/>
      <c r="EBB579" s="255"/>
      <c r="EBC579" s="255"/>
      <c r="EBD579" s="255"/>
      <c r="EBE579" s="255"/>
      <c r="EBF579" s="255"/>
      <c r="EBG579" s="255"/>
      <c r="EBH579" s="255"/>
      <c r="EBI579" s="255"/>
      <c r="EBJ579" s="255"/>
      <c r="EBK579" s="255"/>
      <c r="EBL579" s="255"/>
      <c r="EBM579" s="255"/>
      <c r="EBN579" s="255"/>
      <c r="EBO579" s="255"/>
      <c r="EBP579" s="255"/>
      <c r="EBQ579" s="255"/>
      <c r="EBR579" s="255"/>
      <c r="EBS579" s="255"/>
      <c r="EBT579" s="255"/>
      <c r="EBU579" s="255"/>
      <c r="EBV579" s="255"/>
      <c r="EBW579" s="255"/>
      <c r="EBX579" s="255"/>
      <c r="EBY579" s="255"/>
      <c r="EBZ579" s="255"/>
      <c r="ECA579" s="255"/>
      <c r="ECB579" s="255"/>
      <c r="ECC579" s="255"/>
      <c r="ECD579" s="255"/>
      <c r="ECE579" s="255"/>
      <c r="ECF579" s="255"/>
      <c r="ECG579" s="255"/>
      <c r="ECH579" s="255"/>
      <c r="ECI579" s="255"/>
      <c r="ECJ579" s="255"/>
      <c r="ECK579" s="255"/>
      <c r="ECL579" s="255"/>
      <c r="ECM579" s="255"/>
      <c r="ECN579" s="255"/>
      <c r="ECO579" s="255"/>
      <c r="ECP579" s="255"/>
      <c r="ECQ579" s="255"/>
      <c r="ECR579" s="255"/>
      <c r="ECS579" s="255"/>
      <c r="ECT579" s="255"/>
      <c r="ECU579" s="255"/>
      <c r="ECV579" s="255"/>
      <c r="ECW579" s="255"/>
      <c r="ECX579" s="255"/>
      <c r="ECY579" s="255"/>
      <c r="ECZ579" s="255"/>
      <c r="EDA579" s="255"/>
      <c r="EDB579" s="255"/>
      <c r="EDC579" s="255"/>
      <c r="EDD579" s="255"/>
      <c r="EDE579" s="255"/>
      <c r="EDF579" s="255"/>
      <c r="EDG579" s="255"/>
      <c r="EDH579" s="255"/>
      <c r="EDI579" s="255"/>
      <c r="EDJ579" s="255"/>
      <c r="EDK579" s="255"/>
      <c r="EDL579" s="255"/>
      <c r="EDM579" s="255"/>
      <c r="EDN579" s="255"/>
      <c r="EDO579" s="255"/>
      <c r="EDP579" s="255"/>
      <c r="EDQ579" s="255"/>
      <c r="EDR579" s="255"/>
      <c r="EDS579" s="255"/>
      <c r="EDT579" s="255"/>
      <c r="EDU579" s="255"/>
      <c r="EDV579" s="255"/>
      <c r="EDW579" s="255"/>
      <c r="EDX579" s="255"/>
      <c r="EDY579" s="255"/>
      <c r="EDZ579" s="255"/>
      <c r="EEA579" s="255"/>
      <c r="EEB579" s="255"/>
      <c r="EEC579" s="255"/>
      <c r="EED579" s="255"/>
      <c r="EEE579" s="255"/>
      <c r="EEF579" s="255"/>
      <c r="EEG579" s="255"/>
      <c r="EEH579" s="255"/>
      <c r="EEI579" s="255"/>
      <c r="EEJ579" s="255"/>
      <c r="EEK579" s="255"/>
      <c r="EEL579" s="255"/>
      <c r="EEM579" s="255"/>
      <c r="EEN579" s="255"/>
      <c r="EEO579" s="255"/>
      <c r="EEP579" s="255"/>
      <c r="EEQ579" s="255"/>
      <c r="EER579" s="255"/>
      <c r="EES579" s="255"/>
      <c r="EET579" s="255"/>
      <c r="EEU579" s="255"/>
      <c r="EEV579" s="255"/>
      <c r="EEW579" s="255"/>
      <c r="EEX579" s="255"/>
      <c r="EEY579" s="255"/>
      <c r="EEZ579" s="255"/>
      <c r="EFA579" s="255"/>
      <c r="EFB579" s="255"/>
      <c r="EFC579" s="255"/>
      <c r="EFD579" s="255"/>
      <c r="EFE579" s="255"/>
      <c r="EFF579" s="255"/>
      <c r="EFG579" s="255"/>
      <c r="EFH579" s="255"/>
      <c r="EFI579" s="255"/>
      <c r="EFJ579" s="255"/>
      <c r="EFK579" s="255"/>
      <c r="EFL579" s="255"/>
      <c r="EFM579" s="255"/>
      <c r="EFN579" s="255"/>
      <c r="EFO579" s="255"/>
      <c r="EFP579" s="255"/>
      <c r="EFQ579" s="255"/>
      <c r="EFR579" s="255"/>
      <c r="EFS579" s="255"/>
      <c r="EFT579" s="255"/>
      <c r="EFU579" s="255"/>
      <c r="EFV579" s="255"/>
      <c r="EFW579" s="255"/>
      <c r="EFX579" s="255"/>
      <c r="EFY579" s="255"/>
      <c r="EFZ579" s="255"/>
      <c r="EGA579" s="255"/>
      <c r="EGB579" s="255"/>
      <c r="EGC579" s="255"/>
      <c r="EGD579" s="255"/>
      <c r="EGE579" s="255"/>
      <c r="EGF579" s="255"/>
      <c r="EGG579" s="255"/>
      <c r="EGH579" s="255"/>
      <c r="EGI579" s="255"/>
      <c r="EGJ579" s="255"/>
      <c r="EGK579" s="255"/>
      <c r="EGL579" s="255"/>
      <c r="EGM579" s="255"/>
      <c r="EGN579" s="255"/>
      <c r="EGO579" s="255"/>
      <c r="EGP579" s="255"/>
      <c r="EGQ579" s="255"/>
      <c r="EGR579" s="255"/>
      <c r="EGS579" s="255"/>
      <c r="EGT579" s="255"/>
      <c r="EGU579" s="255"/>
      <c r="EGV579" s="255"/>
      <c r="EGW579" s="255"/>
      <c r="EGX579" s="255"/>
      <c r="EGY579" s="255"/>
      <c r="EGZ579" s="255"/>
      <c r="EHA579" s="255"/>
      <c r="EHB579" s="255"/>
      <c r="EHC579" s="255"/>
      <c r="EHD579" s="255"/>
      <c r="EHE579" s="255"/>
      <c r="EHF579" s="255"/>
      <c r="EHG579" s="255"/>
      <c r="EHH579" s="255"/>
      <c r="EHI579" s="255"/>
      <c r="EHJ579" s="255"/>
      <c r="EHK579" s="255"/>
      <c r="EHL579" s="255"/>
      <c r="EHM579" s="255"/>
      <c r="EHN579" s="255"/>
      <c r="EHO579" s="255"/>
      <c r="EHP579" s="255"/>
      <c r="EHQ579" s="255"/>
      <c r="EHR579" s="255"/>
      <c r="EHS579" s="255"/>
      <c r="EHT579" s="255"/>
      <c r="EHU579" s="255"/>
      <c r="EHV579" s="255"/>
      <c r="EHW579" s="255"/>
      <c r="EHX579" s="255"/>
      <c r="EHY579" s="255"/>
      <c r="EHZ579" s="255"/>
      <c r="EIA579" s="255"/>
      <c r="EIB579" s="255"/>
      <c r="EIC579" s="255"/>
      <c r="EID579" s="255"/>
      <c r="EIE579" s="255"/>
      <c r="EIF579" s="255"/>
      <c r="EIG579" s="255"/>
      <c r="EIH579" s="255"/>
      <c r="EII579" s="255"/>
      <c r="EIJ579" s="255"/>
      <c r="EIK579" s="255"/>
      <c r="EIL579" s="255"/>
      <c r="EIM579" s="255"/>
      <c r="EIN579" s="255"/>
      <c r="EIO579" s="255"/>
      <c r="EIP579" s="255"/>
      <c r="EIQ579" s="255"/>
      <c r="EIR579" s="255"/>
      <c r="EIS579" s="255"/>
      <c r="EIT579" s="255"/>
      <c r="EIU579" s="255"/>
      <c r="EIV579" s="255"/>
      <c r="EIW579" s="255"/>
      <c r="EIX579" s="255"/>
      <c r="EIY579" s="255"/>
      <c r="EIZ579" s="255"/>
      <c r="EJA579" s="255"/>
      <c r="EJB579" s="255"/>
      <c r="EJC579" s="255"/>
      <c r="EJD579" s="255"/>
      <c r="EJE579" s="255"/>
      <c r="EJF579" s="255"/>
      <c r="EJG579" s="255"/>
      <c r="EJH579" s="255"/>
      <c r="EJI579" s="255"/>
      <c r="EJJ579" s="255"/>
      <c r="EJK579" s="255"/>
      <c r="EJL579" s="255"/>
      <c r="EJM579" s="255"/>
      <c r="EJN579" s="255"/>
      <c r="EJO579" s="255"/>
      <c r="EJP579" s="255"/>
      <c r="EJQ579" s="255"/>
      <c r="EJR579" s="255"/>
      <c r="EJS579" s="255"/>
      <c r="EJT579" s="255"/>
      <c r="EJU579" s="255"/>
      <c r="EJV579" s="255"/>
      <c r="EJW579" s="255"/>
      <c r="EJX579" s="255"/>
      <c r="EJY579" s="255"/>
      <c r="EJZ579" s="255"/>
      <c r="EKA579" s="255"/>
      <c r="EKB579" s="255"/>
      <c r="EKC579" s="255"/>
      <c r="EKD579" s="255"/>
      <c r="EKE579" s="255"/>
      <c r="EKF579" s="255"/>
      <c r="EKG579" s="255"/>
      <c r="EKH579" s="255"/>
      <c r="EKI579" s="255"/>
      <c r="EKJ579" s="255"/>
      <c r="EKK579" s="255"/>
      <c r="EKL579" s="255"/>
      <c r="EKM579" s="255"/>
      <c r="EKN579" s="255"/>
      <c r="EKO579" s="255"/>
      <c r="EKP579" s="255"/>
      <c r="EKQ579" s="255"/>
      <c r="EKR579" s="255"/>
      <c r="EKS579" s="255"/>
      <c r="EKT579" s="255"/>
      <c r="EKU579" s="255"/>
      <c r="EKV579" s="255"/>
      <c r="EKW579" s="255"/>
      <c r="EKX579" s="255"/>
      <c r="EKY579" s="255"/>
      <c r="EKZ579" s="255"/>
      <c r="ELA579" s="255"/>
      <c r="ELB579" s="255"/>
      <c r="ELC579" s="255"/>
      <c r="ELD579" s="255"/>
      <c r="ELE579" s="255"/>
      <c r="ELF579" s="255"/>
      <c r="ELG579" s="255"/>
      <c r="ELH579" s="255"/>
      <c r="ELI579" s="255"/>
      <c r="ELJ579" s="255"/>
      <c r="ELK579" s="255"/>
      <c r="ELL579" s="255"/>
      <c r="ELM579" s="255"/>
      <c r="ELN579" s="255"/>
      <c r="ELO579" s="255"/>
      <c r="ELP579" s="255"/>
      <c r="ELQ579" s="255"/>
      <c r="ELR579" s="255"/>
      <c r="ELS579" s="255"/>
      <c r="ELT579" s="255"/>
      <c r="ELU579" s="255"/>
      <c r="ELV579" s="255"/>
      <c r="ELW579" s="255"/>
      <c r="ELX579" s="255"/>
      <c r="ELY579" s="255"/>
      <c r="ELZ579" s="255"/>
      <c r="EMA579" s="255"/>
      <c r="EMB579" s="255"/>
      <c r="EMC579" s="255"/>
      <c r="EMD579" s="255"/>
      <c r="EME579" s="255"/>
      <c r="EMF579" s="255"/>
      <c r="EMG579" s="255"/>
      <c r="EMH579" s="255"/>
      <c r="EMI579" s="255"/>
      <c r="EMJ579" s="255"/>
      <c r="EMK579" s="255"/>
      <c r="EML579" s="255"/>
      <c r="EMM579" s="255"/>
      <c r="EMN579" s="255"/>
      <c r="EMO579" s="255"/>
      <c r="EMP579" s="255"/>
      <c r="EMQ579" s="255"/>
      <c r="EMR579" s="255"/>
      <c r="EMS579" s="255"/>
      <c r="EMT579" s="255"/>
      <c r="EMU579" s="255"/>
      <c r="EMV579" s="255"/>
      <c r="EMW579" s="255"/>
      <c r="EMX579" s="255"/>
      <c r="EMY579" s="255"/>
      <c r="EMZ579" s="255"/>
      <c r="ENA579" s="255"/>
      <c r="ENB579" s="255"/>
      <c r="ENC579" s="255"/>
      <c r="END579" s="255"/>
      <c r="ENE579" s="255"/>
      <c r="ENF579" s="255"/>
      <c r="ENG579" s="255"/>
      <c r="ENH579" s="255"/>
      <c r="ENI579" s="255"/>
      <c r="ENJ579" s="255"/>
      <c r="ENK579" s="255"/>
      <c r="ENL579" s="255"/>
      <c r="ENM579" s="255"/>
      <c r="ENN579" s="255"/>
      <c r="ENO579" s="255"/>
      <c r="ENP579" s="255"/>
      <c r="ENQ579" s="255"/>
      <c r="ENR579" s="255"/>
      <c r="ENS579" s="255"/>
      <c r="ENT579" s="255"/>
      <c r="ENU579" s="255"/>
      <c r="ENV579" s="255"/>
      <c r="ENW579" s="255"/>
      <c r="ENX579" s="255"/>
      <c r="ENY579" s="255"/>
      <c r="ENZ579" s="255"/>
      <c r="EOA579" s="255"/>
      <c r="EOB579" s="255"/>
      <c r="EOC579" s="255"/>
      <c r="EOD579" s="255"/>
      <c r="EOE579" s="255"/>
      <c r="EOF579" s="255"/>
      <c r="EOG579" s="255"/>
      <c r="EOH579" s="255"/>
      <c r="EOI579" s="255"/>
      <c r="EOJ579" s="255"/>
      <c r="EOK579" s="255"/>
      <c r="EOL579" s="255"/>
      <c r="EOM579" s="255"/>
      <c r="EON579" s="255"/>
      <c r="EOO579" s="255"/>
      <c r="EOP579" s="255"/>
      <c r="EOQ579" s="255"/>
      <c r="EOR579" s="255"/>
      <c r="EOS579" s="255"/>
      <c r="EOT579" s="255"/>
      <c r="EOU579" s="255"/>
      <c r="EOV579" s="255"/>
      <c r="EOW579" s="255"/>
      <c r="EOX579" s="255"/>
      <c r="EOY579" s="255"/>
      <c r="EOZ579" s="255"/>
      <c r="EPA579" s="255"/>
      <c r="EPB579" s="255"/>
      <c r="EPC579" s="255"/>
      <c r="EPD579" s="255"/>
      <c r="EPE579" s="255"/>
      <c r="EPF579" s="255"/>
      <c r="EPG579" s="255"/>
      <c r="EPH579" s="255"/>
      <c r="EPI579" s="255"/>
      <c r="EPJ579" s="255"/>
      <c r="EPK579" s="255"/>
      <c r="EPL579" s="255"/>
      <c r="EPM579" s="255"/>
      <c r="EPN579" s="255"/>
      <c r="EPO579" s="255"/>
      <c r="EPP579" s="255"/>
      <c r="EPQ579" s="255"/>
      <c r="EPR579" s="255"/>
      <c r="EPS579" s="255"/>
      <c r="EPT579" s="255"/>
      <c r="EPU579" s="255"/>
      <c r="EPV579" s="255"/>
      <c r="EPW579" s="255"/>
      <c r="EPX579" s="255"/>
      <c r="EPY579" s="255"/>
      <c r="EPZ579" s="255"/>
      <c r="EQA579" s="255"/>
      <c r="EQB579" s="255"/>
      <c r="EQC579" s="255"/>
      <c r="EQD579" s="255"/>
      <c r="EQE579" s="255"/>
      <c r="EQF579" s="255"/>
      <c r="EQG579" s="255"/>
      <c r="EQH579" s="255"/>
      <c r="EQI579" s="255"/>
      <c r="EQJ579" s="255"/>
      <c r="EQK579" s="255"/>
      <c r="EQL579" s="255"/>
      <c r="EQM579" s="255"/>
      <c r="EQN579" s="255"/>
      <c r="EQO579" s="255"/>
      <c r="EQP579" s="255"/>
      <c r="EQQ579" s="255"/>
      <c r="EQR579" s="255"/>
      <c r="EQS579" s="255"/>
      <c r="EQT579" s="255"/>
      <c r="EQU579" s="255"/>
      <c r="EQV579" s="255"/>
      <c r="EQW579" s="255"/>
      <c r="EQX579" s="255"/>
      <c r="EQY579" s="255"/>
      <c r="EQZ579" s="255"/>
      <c r="ERA579" s="255"/>
      <c r="ERB579" s="255"/>
      <c r="ERC579" s="255"/>
      <c r="ERD579" s="255"/>
      <c r="ERE579" s="255"/>
      <c r="ERF579" s="255"/>
      <c r="ERG579" s="255"/>
      <c r="ERH579" s="255"/>
      <c r="ERI579" s="255"/>
      <c r="ERJ579" s="255"/>
      <c r="ERK579" s="255"/>
      <c r="ERL579" s="255"/>
      <c r="ERM579" s="255"/>
      <c r="ERN579" s="255"/>
      <c r="ERO579" s="255"/>
      <c r="ERP579" s="255"/>
      <c r="ERQ579" s="255"/>
      <c r="ERR579" s="255"/>
      <c r="ERS579" s="255"/>
      <c r="ERT579" s="255"/>
      <c r="ERU579" s="255"/>
      <c r="ERV579" s="255"/>
      <c r="ERW579" s="255"/>
      <c r="ERX579" s="255"/>
      <c r="ERY579" s="255"/>
      <c r="ERZ579" s="255"/>
      <c r="ESA579" s="255"/>
      <c r="ESB579" s="255"/>
      <c r="ESC579" s="255"/>
      <c r="ESD579" s="255"/>
      <c r="ESE579" s="255"/>
      <c r="ESF579" s="255"/>
      <c r="ESG579" s="255"/>
      <c r="ESH579" s="255"/>
      <c r="ESI579" s="255"/>
      <c r="ESJ579" s="255"/>
      <c r="ESK579" s="255"/>
      <c r="ESL579" s="255"/>
      <c r="ESM579" s="255"/>
      <c r="ESN579" s="255"/>
      <c r="ESO579" s="255"/>
      <c r="ESP579" s="255"/>
      <c r="ESQ579" s="255"/>
      <c r="ESR579" s="255"/>
      <c r="ESS579" s="255"/>
      <c r="EST579" s="255"/>
      <c r="ESU579" s="255"/>
      <c r="ESV579" s="255"/>
      <c r="ESW579" s="255"/>
      <c r="ESX579" s="255"/>
      <c r="ESY579" s="255"/>
      <c r="ESZ579" s="255"/>
      <c r="ETA579" s="255"/>
      <c r="ETB579" s="255"/>
      <c r="ETC579" s="255"/>
      <c r="ETD579" s="255"/>
      <c r="ETE579" s="255"/>
      <c r="ETF579" s="255"/>
      <c r="ETG579" s="255"/>
      <c r="ETH579" s="255"/>
      <c r="ETI579" s="255"/>
      <c r="ETJ579" s="255"/>
      <c r="ETK579" s="255"/>
      <c r="ETL579" s="255"/>
      <c r="ETM579" s="255"/>
      <c r="ETN579" s="255"/>
      <c r="ETO579" s="255"/>
      <c r="ETP579" s="255"/>
      <c r="ETQ579" s="255"/>
      <c r="ETR579" s="255"/>
      <c r="ETS579" s="255"/>
      <c r="ETT579" s="255"/>
      <c r="ETU579" s="255"/>
      <c r="ETV579" s="255"/>
      <c r="ETW579" s="255"/>
      <c r="ETX579" s="255"/>
      <c r="ETY579" s="255"/>
      <c r="ETZ579" s="255"/>
      <c r="EUA579" s="255"/>
      <c r="EUB579" s="255"/>
      <c r="EUC579" s="255"/>
      <c r="EUD579" s="255"/>
      <c r="EUE579" s="255"/>
      <c r="EUF579" s="255"/>
      <c r="EUG579" s="255"/>
      <c r="EUH579" s="255"/>
      <c r="EUI579" s="255"/>
      <c r="EUJ579" s="255"/>
      <c r="EUK579" s="255"/>
      <c r="EUL579" s="255"/>
      <c r="EUM579" s="255"/>
      <c r="EUN579" s="255"/>
      <c r="EUO579" s="255"/>
      <c r="EUP579" s="255"/>
      <c r="EUQ579" s="255"/>
      <c r="EUR579" s="255"/>
      <c r="EUS579" s="255"/>
      <c r="EUT579" s="255"/>
      <c r="EUU579" s="255"/>
      <c r="EUV579" s="255"/>
      <c r="EUW579" s="255"/>
      <c r="EUX579" s="255"/>
      <c r="EUY579" s="255"/>
      <c r="EUZ579" s="255"/>
      <c r="EVA579" s="255"/>
      <c r="EVB579" s="255"/>
      <c r="EVC579" s="255"/>
      <c r="EVD579" s="255"/>
      <c r="EVE579" s="255"/>
      <c r="EVF579" s="255"/>
      <c r="EVG579" s="255"/>
      <c r="EVH579" s="255"/>
      <c r="EVI579" s="255"/>
      <c r="EVJ579" s="255"/>
      <c r="EVK579" s="255"/>
      <c r="EVL579" s="255"/>
      <c r="EVM579" s="255"/>
      <c r="EVN579" s="255"/>
      <c r="EVO579" s="255"/>
      <c r="EVP579" s="255"/>
      <c r="EVQ579" s="255"/>
      <c r="EVR579" s="255"/>
      <c r="EVS579" s="255"/>
      <c r="EVT579" s="255"/>
      <c r="EVU579" s="255"/>
      <c r="EVV579" s="255"/>
      <c r="EVW579" s="255"/>
      <c r="EVX579" s="255"/>
      <c r="EVY579" s="255"/>
      <c r="EVZ579" s="255"/>
      <c r="EWA579" s="255"/>
      <c r="EWB579" s="255"/>
      <c r="EWC579" s="255"/>
      <c r="EWD579" s="255"/>
      <c r="EWE579" s="255"/>
      <c r="EWF579" s="255"/>
      <c r="EWG579" s="255"/>
      <c r="EWH579" s="255"/>
      <c r="EWI579" s="255"/>
      <c r="EWJ579" s="255"/>
      <c r="EWK579" s="255"/>
      <c r="EWL579" s="255"/>
      <c r="EWM579" s="255"/>
      <c r="EWN579" s="255"/>
      <c r="EWO579" s="255"/>
      <c r="EWP579" s="255"/>
      <c r="EWQ579" s="255"/>
      <c r="EWR579" s="255"/>
      <c r="EWS579" s="255"/>
      <c r="EWT579" s="255"/>
      <c r="EWU579" s="255"/>
      <c r="EWV579" s="255"/>
      <c r="EWW579" s="255"/>
      <c r="EWX579" s="255"/>
      <c r="EWY579" s="255"/>
      <c r="EWZ579" s="255"/>
      <c r="EXA579" s="255"/>
      <c r="EXB579" s="255"/>
      <c r="EXC579" s="255"/>
      <c r="EXD579" s="255"/>
      <c r="EXE579" s="255"/>
      <c r="EXF579" s="255"/>
      <c r="EXG579" s="255"/>
      <c r="EXH579" s="255"/>
      <c r="EXI579" s="255"/>
      <c r="EXJ579" s="255"/>
      <c r="EXK579" s="255"/>
      <c r="EXL579" s="255"/>
      <c r="EXM579" s="255"/>
      <c r="EXN579" s="255"/>
      <c r="EXO579" s="255"/>
      <c r="EXP579" s="255"/>
      <c r="EXQ579" s="255"/>
      <c r="EXR579" s="255"/>
      <c r="EXS579" s="255"/>
      <c r="EXT579" s="255"/>
      <c r="EXU579" s="255"/>
      <c r="EXV579" s="255"/>
      <c r="EXW579" s="255"/>
      <c r="EXX579" s="255"/>
      <c r="EXY579" s="255"/>
      <c r="EXZ579" s="255"/>
      <c r="EYA579" s="255"/>
      <c r="EYB579" s="255"/>
      <c r="EYC579" s="255"/>
      <c r="EYD579" s="255"/>
      <c r="EYE579" s="255"/>
      <c r="EYF579" s="255"/>
      <c r="EYG579" s="255"/>
      <c r="EYH579" s="255"/>
      <c r="EYI579" s="255"/>
      <c r="EYJ579" s="255"/>
      <c r="EYK579" s="255"/>
      <c r="EYL579" s="255"/>
      <c r="EYM579" s="255"/>
      <c r="EYN579" s="255"/>
      <c r="EYO579" s="255"/>
      <c r="EYP579" s="255"/>
      <c r="EYQ579" s="255"/>
      <c r="EYR579" s="255"/>
      <c r="EYS579" s="255"/>
      <c r="EYT579" s="255"/>
      <c r="EYU579" s="255"/>
      <c r="EYV579" s="255"/>
      <c r="EYW579" s="255"/>
      <c r="EYX579" s="255"/>
      <c r="EYY579" s="255"/>
      <c r="EYZ579" s="255"/>
      <c r="EZA579" s="255"/>
      <c r="EZB579" s="255"/>
      <c r="EZC579" s="255"/>
      <c r="EZD579" s="255"/>
      <c r="EZE579" s="255"/>
      <c r="EZF579" s="255"/>
      <c r="EZG579" s="255"/>
      <c r="EZH579" s="255"/>
      <c r="EZI579" s="255"/>
      <c r="EZJ579" s="255"/>
      <c r="EZK579" s="255"/>
      <c r="EZL579" s="255"/>
      <c r="EZM579" s="255"/>
      <c r="EZN579" s="255"/>
      <c r="EZO579" s="255"/>
      <c r="EZP579" s="255"/>
      <c r="EZQ579" s="255"/>
      <c r="EZR579" s="255"/>
      <c r="EZS579" s="255"/>
      <c r="EZT579" s="255"/>
      <c r="EZU579" s="255"/>
      <c r="EZV579" s="255"/>
      <c r="EZW579" s="255"/>
      <c r="EZX579" s="255"/>
      <c r="EZY579" s="255"/>
      <c r="EZZ579" s="255"/>
      <c r="FAA579" s="255"/>
      <c r="FAB579" s="255"/>
      <c r="FAC579" s="255"/>
      <c r="FAD579" s="255"/>
      <c r="FAE579" s="255"/>
      <c r="FAF579" s="255"/>
      <c r="FAG579" s="255"/>
      <c r="FAH579" s="255"/>
      <c r="FAI579" s="255"/>
      <c r="FAJ579" s="255"/>
      <c r="FAK579" s="255"/>
      <c r="FAL579" s="255"/>
      <c r="FAM579" s="255"/>
      <c r="FAN579" s="255"/>
      <c r="FAO579" s="255"/>
      <c r="FAP579" s="255"/>
      <c r="FAQ579" s="255"/>
      <c r="FAR579" s="255"/>
      <c r="FAS579" s="255"/>
      <c r="FAT579" s="255"/>
      <c r="FAU579" s="255"/>
      <c r="FAV579" s="255"/>
      <c r="FAW579" s="255"/>
      <c r="FAX579" s="255"/>
      <c r="FAY579" s="255"/>
      <c r="FAZ579" s="255"/>
      <c r="FBA579" s="255"/>
      <c r="FBB579" s="255"/>
      <c r="FBC579" s="255"/>
      <c r="FBD579" s="255"/>
      <c r="FBE579" s="255"/>
      <c r="FBF579" s="255"/>
      <c r="FBG579" s="255"/>
      <c r="FBH579" s="255"/>
      <c r="FBI579" s="255"/>
      <c r="FBJ579" s="255"/>
      <c r="FBK579" s="255"/>
      <c r="FBL579" s="255"/>
      <c r="FBM579" s="255"/>
      <c r="FBN579" s="255"/>
      <c r="FBO579" s="255"/>
      <c r="FBP579" s="255"/>
      <c r="FBQ579" s="255"/>
      <c r="FBR579" s="255"/>
      <c r="FBS579" s="255"/>
      <c r="FBT579" s="255"/>
      <c r="FBU579" s="255"/>
      <c r="FBV579" s="255"/>
      <c r="FBW579" s="255"/>
      <c r="FBX579" s="255"/>
      <c r="FBY579" s="255"/>
      <c r="FBZ579" s="255"/>
      <c r="FCA579" s="255"/>
      <c r="FCB579" s="255"/>
      <c r="FCC579" s="255"/>
      <c r="FCD579" s="255"/>
      <c r="FCE579" s="255"/>
      <c r="FCF579" s="255"/>
      <c r="FCG579" s="255"/>
      <c r="FCH579" s="255"/>
      <c r="FCI579" s="255"/>
      <c r="FCJ579" s="255"/>
      <c r="FCK579" s="255"/>
      <c r="FCL579" s="255"/>
      <c r="FCM579" s="255"/>
      <c r="FCN579" s="255"/>
      <c r="FCO579" s="255"/>
      <c r="FCP579" s="255"/>
      <c r="FCQ579" s="255"/>
      <c r="FCR579" s="255"/>
      <c r="FCS579" s="255"/>
      <c r="FCT579" s="255"/>
      <c r="FCU579" s="255"/>
      <c r="FCV579" s="255"/>
      <c r="FCW579" s="255"/>
      <c r="FCX579" s="255"/>
      <c r="FCY579" s="255"/>
      <c r="FCZ579" s="255"/>
      <c r="FDA579" s="255"/>
      <c r="FDB579" s="255"/>
      <c r="FDC579" s="255"/>
      <c r="FDD579" s="255"/>
      <c r="FDE579" s="255"/>
      <c r="FDF579" s="255"/>
      <c r="FDG579" s="255"/>
      <c r="FDH579" s="255"/>
      <c r="FDI579" s="255"/>
      <c r="FDJ579" s="255"/>
      <c r="FDK579" s="255"/>
      <c r="FDL579" s="255"/>
      <c r="FDM579" s="255"/>
      <c r="FDN579" s="255"/>
      <c r="FDO579" s="255"/>
      <c r="FDP579" s="255"/>
      <c r="FDQ579" s="255"/>
      <c r="FDR579" s="255"/>
      <c r="FDS579" s="255"/>
      <c r="FDT579" s="255"/>
      <c r="FDU579" s="255"/>
      <c r="FDV579" s="255"/>
      <c r="FDW579" s="255"/>
      <c r="FDX579" s="255"/>
      <c r="FDY579" s="255"/>
      <c r="FDZ579" s="255"/>
      <c r="FEA579" s="255"/>
      <c r="FEB579" s="255"/>
      <c r="FEC579" s="255"/>
      <c r="FED579" s="255"/>
      <c r="FEE579" s="255"/>
      <c r="FEF579" s="255"/>
      <c r="FEG579" s="255"/>
      <c r="FEH579" s="255"/>
      <c r="FEI579" s="255"/>
      <c r="FEJ579" s="255"/>
      <c r="FEK579" s="255"/>
      <c r="FEL579" s="255"/>
      <c r="FEM579" s="255"/>
      <c r="FEN579" s="255"/>
      <c r="FEO579" s="255"/>
      <c r="FEP579" s="255"/>
      <c r="FEQ579" s="255"/>
      <c r="FER579" s="255"/>
      <c r="FES579" s="255"/>
      <c r="FET579" s="255"/>
      <c r="FEU579" s="255"/>
      <c r="FEV579" s="255"/>
      <c r="FEW579" s="255"/>
      <c r="FEX579" s="255"/>
      <c r="FEY579" s="255"/>
      <c r="FEZ579" s="255"/>
      <c r="FFA579" s="255"/>
      <c r="FFB579" s="255"/>
      <c r="FFC579" s="255"/>
      <c r="FFD579" s="255"/>
      <c r="FFE579" s="255"/>
      <c r="FFF579" s="255"/>
      <c r="FFG579" s="255"/>
      <c r="FFH579" s="255"/>
      <c r="FFI579" s="255"/>
      <c r="FFJ579" s="255"/>
      <c r="FFK579" s="255"/>
      <c r="FFL579" s="255"/>
      <c r="FFM579" s="255"/>
      <c r="FFN579" s="255"/>
      <c r="FFO579" s="255"/>
      <c r="FFP579" s="255"/>
      <c r="FFQ579" s="255"/>
      <c r="FFR579" s="255"/>
      <c r="FFS579" s="255"/>
      <c r="FFT579" s="255"/>
      <c r="FFU579" s="255"/>
      <c r="FFV579" s="255"/>
      <c r="FFW579" s="255"/>
      <c r="FFX579" s="255"/>
      <c r="FFY579" s="255"/>
      <c r="FFZ579" s="255"/>
      <c r="FGA579" s="255"/>
      <c r="FGB579" s="255"/>
      <c r="FGC579" s="255"/>
      <c r="FGD579" s="255"/>
      <c r="FGE579" s="255"/>
      <c r="FGF579" s="255"/>
      <c r="FGG579" s="255"/>
      <c r="FGH579" s="255"/>
      <c r="FGI579" s="255"/>
      <c r="FGJ579" s="255"/>
      <c r="FGK579" s="255"/>
      <c r="FGL579" s="255"/>
      <c r="FGM579" s="255"/>
      <c r="FGN579" s="255"/>
      <c r="FGO579" s="255"/>
      <c r="FGP579" s="255"/>
      <c r="FGQ579" s="255"/>
      <c r="FGR579" s="255"/>
      <c r="FGS579" s="255"/>
      <c r="FGT579" s="255"/>
      <c r="FGU579" s="255"/>
      <c r="FGV579" s="255"/>
      <c r="FGW579" s="255"/>
      <c r="FGX579" s="255"/>
      <c r="FGY579" s="255"/>
      <c r="FGZ579" s="255"/>
      <c r="FHA579" s="255"/>
      <c r="FHB579" s="255"/>
      <c r="FHC579" s="255"/>
      <c r="FHD579" s="255"/>
      <c r="FHE579" s="255"/>
      <c r="FHF579" s="255"/>
      <c r="FHG579" s="255"/>
      <c r="FHH579" s="255"/>
      <c r="FHI579" s="255"/>
      <c r="FHJ579" s="255"/>
      <c r="FHK579" s="255"/>
      <c r="FHL579" s="255"/>
      <c r="FHM579" s="255"/>
      <c r="FHN579" s="255"/>
      <c r="FHO579" s="255"/>
      <c r="FHP579" s="255"/>
      <c r="FHQ579" s="255"/>
      <c r="FHR579" s="255"/>
      <c r="FHS579" s="255"/>
      <c r="FHT579" s="255"/>
      <c r="FHU579" s="255"/>
      <c r="FHV579" s="255"/>
      <c r="FHW579" s="255"/>
      <c r="FHX579" s="255"/>
      <c r="FHY579" s="255"/>
      <c r="FHZ579" s="255"/>
      <c r="FIA579" s="255"/>
      <c r="FIB579" s="255"/>
      <c r="FIC579" s="255"/>
      <c r="FID579" s="255"/>
      <c r="FIE579" s="255"/>
      <c r="FIF579" s="255"/>
      <c r="FIG579" s="255"/>
      <c r="FIH579" s="255"/>
      <c r="FII579" s="255"/>
      <c r="FIJ579" s="255"/>
      <c r="FIK579" s="255"/>
      <c r="FIL579" s="255"/>
      <c r="FIM579" s="255"/>
      <c r="FIN579" s="255"/>
      <c r="FIO579" s="255"/>
      <c r="FIP579" s="255"/>
      <c r="FIQ579" s="255"/>
      <c r="FIR579" s="255"/>
      <c r="FIS579" s="255"/>
      <c r="FIT579" s="255"/>
      <c r="FIU579" s="255"/>
      <c r="FIV579" s="255"/>
      <c r="FIW579" s="255"/>
      <c r="FIX579" s="255"/>
      <c r="FIY579" s="255"/>
      <c r="FIZ579" s="255"/>
      <c r="FJA579" s="255"/>
      <c r="FJB579" s="255"/>
      <c r="FJC579" s="255"/>
      <c r="FJD579" s="255"/>
      <c r="FJE579" s="255"/>
      <c r="FJF579" s="255"/>
      <c r="FJG579" s="255"/>
      <c r="FJH579" s="255"/>
      <c r="FJI579" s="255"/>
      <c r="FJJ579" s="255"/>
      <c r="FJK579" s="255"/>
      <c r="FJL579" s="255"/>
      <c r="FJM579" s="255"/>
      <c r="FJN579" s="255"/>
      <c r="FJO579" s="255"/>
      <c r="FJP579" s="255"/>
      <c r="FJQ579" s="255"/>
      <c r="FJR579" s="255"/>
      <c r="FJS579" s="255"/>
      <c r="FJT579" s="255"/>
      <c r="FJU579" s="255"/>
      <c r="FJV579" s="255"/>
      <c r="FJW579" s="255"/>
      <c r="FJX579" s="255"/>
      <c r="FJY579" s="255"/>
      <c r="FJZ579" s="255"/>
      <c r="FKA579" s="255"/>
      <c r="FKB579" s="255"/>
      <c r="FKC579" s="255"/>
      <c r="FKD579" s="255"/>
      <c r="FKE579" s="255"/>
      <c r="FKF579" s="255"/>
      <c r="FKG579" s="255"/>
      <c r="FKH579" s="255"/>
      <c r="FKI579" s="255"/>
      <c r="FKJ579" s="255"/>
      <c r="FKK579" s="255"/>
      <c r="FKL579" s="255"/>
      <c r="FKM579" s="255"/>
      <c r="FKN579" s="255"/>
      <c r="FKO579" s="255"/>
      <c r="FKP579" s="255"/>
      <c r="FKQ579" s="255"/>
      <c r="FKR579" s="255"/>
      <c r="FKS579" s="255"/>
      <c r="FKT579" s="255"/>
      <c r="FKU579" s="255"/>
      <c r="FKV579" s="255"/>
      <c r="FKW579" s="255"/>
      <c r="FKX579" s="255"/>
      <c r="FKY579" s="255"/>
      <c r="FKZ579" s="255"/>
      <c r="FLA579" s="255"/>
      <c r="FLB579" s="255"/>
      <c r="FLC579" s="255"/>
      <c r="FLD579" s="255"/>
      <c r="FLE579" s="255"/>
      <c r="FLF579" s="255"/>
      <c r="FLG579" s="255"/>
      <c r="FLH579" s="255"/>
      <c r="FLI579" s="255"/>
      <c r="FLJ579" s="255"/>
      <c r="FLK579" s="255"/>
      <c r="FLL579" s="255"/>
      <c r="FLM579" s="255"/>
      <c r="FLN579" s="255"/>
      <c r="FLO579" s="255"/>
      <c r="FLP579" s="255"/>
      <c r="FLQ579" s="255"/>
      <c r="FLR579" s="255"/>
      <c r="FLS579" s="255"/>
      <c r="FLT579" s="255"/>
      <c r="FLU579" s="255"/>
      <c r="FLV579" s="255"/>
      <c r="FLW579" s="255"/>
      <c r="FLX579" s="255"/>
      <c r="FLY579" s="255"/>
      <c r="FLZ579" s="255"/>
      <c r="FMA579" s="255"/>
      <c r="FMB579" s="255"/>
      <c r="FMC579" s="255"/>
      <c r="FMD579" s="255"/>
      <c r="FME579" s="255"/>
      <c r="FMF579" s="255"/>
      <c r="FMG579" s="255"/>
      <c r="FMH579" s="255"/>
      <c r="FMI579" s="255"/>
      <c r="FMJ579" s="255"/>
      <c r="FMK579" s="255"/>
      <c r="FML579" s="255"/>
      <c r="FMM579" s="255"/>
      <c r="FMN579" s="255"/>
      <c r="FMO579" s="255"/>
      <c r="FMP579" s="255"/>
      <c r="FMQ579" s="255"/>
      <c r="FMR579" s="255"/>
      <c r="FMS579" s="255"/>
      <c r="FMT579" s="255"/>
      <c r="FMU579" s="255"/>
      <c r="FMV579" s="255"/>
      <c r="FMW579" s="255"/>
      <c r="FMX579" s="255"/>
      <c r="FMY579" s="255"/>
      <c r="FMZ579" s="255"/>
      <c r="FNA579" s="255"/>
      <c r="FNB579" s="255"/>
      <c r="FNC579" s="255"/>
      <c r="FND579" s="255"/>
      <c r="FNE579" s="255"/>
      <c r="FNF579" s="255"/>
      <c r="FNG579" s="255"/>
      <c r="FNH579" s="255"/>
      <c r="FNI579" s="255"/>
      <c r="FNJ579" s="255"/>
      <c r="FNK579" s="255"/>
      <c r="FNL579" s="255"/>
      <c r="FNM579" s="255"/>
      <c r="FNN579" s="255"/>
      <c r="FNO579" s="255"/>
      <c r="FNP579" s="255"/>
      <c r="FNQ579" s="255"/>
      <c r="FNR579" s="255"/>
      <c r="FNS579" s="255"/>
      <c r="FNT579" s="255"/>
      <c r="FNU579" s="255"/>
      <c r="FNV579" s="255"/>
      <c r="FNW579" s="255"/>
      <c r="FNX579" s="255"/>
      <c r="FNY579" s="255"/>
      <c r="FNZ579" s="255"/>
      <c r="FOA579" s="255"/>
      <c r="FOB579" s="255"/>
      <c r="FOC579" s="255"/>
      <c r="FOD579" s="255"/>
      <c r="FOE579" s="255"/>
      <c r="FOF579" s="255"/>
      <c r="FOG579" s="255"/>
      <c r="FOH579" s="255"/>
      <c r="FOI579" s="255"/>
      <c r="FOJ579" s="255"/>
      <c r="FOK579" s="255"/>
      <c r="FOL579" s="255"/>
      <c r="FOM579" s="255"/>
      <c r="FON579" s="255"/>
      <c r="FOO579" s="255"/>
      <c r="FOP579" s="255"/>
      <c r="FOQ579" s="255"/>
      <c r="FOR579" s="255"/>
      <c r="FOS579" s="255"/>
      <c r="FOT579" s="255"/>
      <c r="FOU579" s="255"/>
      <c r="FOV579" s="255"/>
      <c r="FOW579" s="255"/>
      <c r="FOX579" s="255"/>
      <c r="FOY579" s="255"/>
      <c r="FOZ579" s="255"/>
      <c r="FPA579" s="255"/>
      <c r="FPB579" s="255"/>
      <c r="FPC579" s="255"/>
      <c r="FPD579" s="255"/>
      <c r="FPE579" s="255"/>
      <c r="FPF579" s="255"/>
      <c r="FPG579" s="255"/>
      <c r="FPH579" s="255"/>
      <c r="FPI579" s="255"/>
      <c r="FPJ579" s="255"/>
      <c r="FPK579" s="255"/>
      <c r="FPL579" s="255"/>
      <c r="FPM579" s="255"/>
      <c r="FPN579" s="255"/>
      <c r="FPO579" s="255"/>
      <c r="FPP579" s="255"/>
      <c r="FPQ579" s="255"/>
      <c r="FPR579" s="255"/>
      <c r="FPS579" s="255"/>
      <c r="FPT579" s="255"/>
      <c r="FPU579" s="255"/>
      <c r="FPV579" s="255"/>
      <c r="FPW579" s="255"/>
      <c r="FPX579" s="255"/>
      <c r="FPY579" s="255"/>
      <c r="FPZ579" s="255"/>
      <c r="FQA579" s="255"/>
      <c r="FQB579" s="255"/>
      <c r="FQC579" s="255"/>
      <c r="FQD579" s="255"/>
      <c r="FQE579" s="255"/>
      <c r="FQF579" s="255"/>
      <c r="FQG579" s="255"/>
      <c r="FQH579" s="255"/>
      <c r="FQI579" s="255"/>
      <c r="FQJ579" s="255"/>
      <c r="FQK579" s="255"/>
      <c r="FQL579" s="255"/>
      <c r="FQM579" s="255"/>
      <c r="FQN579" s="255"/>
      <c r="FQO579" s="255"/>
      <c r="FQP579" s="255"/>
      <c r="FQQ579" s="255"/>
      <c r="FQR579" s="255"/>
      <c r="FQS579" s="255"/>
      <c r="FQT579" s="255"/>
      <c r="FQU579" s="255"/>
      <c r="FQV579" s="255"/>
      <c r="FQW579" s="255"/>
      <c r="FQX579" s="255"/>
      <c r="FQY579" s="255"/>
      <c r="FQZ579" s="255"/>
      <c r="FRA579" s="255"/>
      <c r="FRB579" s="255"/>
      <c r="FRC579" s="255"/>
      <c r="FRD579" s="255"/>
      <c r="FRE579" s="255"/>
      <c r="FRF579" s="255"/>
      <c r="FRG579" s="255"/>
      <c r="FRH579" s="255"/>
      <c r="FRI579" s="255"/>
      <c r="FRJ579" s="255"/>
      <c r="FRK579" s="255"/>
      <c r="FRL579" s="255"/>
      <c r="FRM579" s="255"/>
      <c r="FRN579" s="255"/>
      <c r="FRO579" s="255"/>
      <c r="FRP579" s="255"/>
      <c r="FRQ579" s="255"/>
      <c r="FRR579" s="255"/>
      <c r="FRS579" s="255"/>
      <c r="FRT579" s="255"/>
      <c r="FRU579" s="255"/>
      <c r="FRV579" s="255"/>
      <c r="FRW579" s="255"/>
      <c r="FRX579" s="255"/>
      <c r="FRY579" s="255"/>
      <c r="FRZ579" s="255"/>
      <c r="FSA579" s="255"/>
      <c r="FSB579" s="255"/>
      <c r="FSC579" s="255"/>
      <c r="FSD579" s="255"/>
      <c r="FSE579" s="255"/>
      <c r="FSF579" s="255"/>
      <c r="FSG579" s="255"/>
      <c r="FSH579" s="255"/>
      <c r="FSI579" s="255"/>
      <c r="FSJ579" s="255"/>
      <c r="FSK579" s="255"/>
      <c r="FSL579" s="255"/>
      <c r="FSM579" s="255"/>
      <c r="FSN579" s="255"/>
      <c r="FSO579" s="255"/>
      <c r="FSP579" s="255"/>
      <c r="FSQ579" s="255"/>
      <c r="FSR579" s="255"/>
      <c r="FSS579" s="255"/>
      <c r="FST579" s="255"/>
      <c r="FSU579" s="255"/>
      <c r="FSV579" s="255"/>
      <c r="FSW579" s="255"/>
      <c r="FSX579" s="255"/>
      <c r="FSY579" s="255"/>
      <c r="FSZ579" s="255"/>
      <c r="FTA579" s="255"/>
      <c r="FTB579" s="255"/>
      <c r="FTC579" s="255"/>
      <c r="FTD579" s="255"/>
      <c r="FTE579" s="255"/>
      <c r="FTF579" s="255"/>
      <c r="FTG579" s="255"/>
      <c r="FTH579" s="255"/>
      <c r="FTI579" s="255"/>
      <c r="FTJ579" s="255"/>
      <c r="FTK579" s="255"/>
      <c r="FTL579" s="255"/>
      <c r="FTM579" s="255"/>
      <c r="FTN579" s="255"/>
      <c r="FTO579" s="255"/>
      <c r="FTP579" s="255"/>
      <c r="FTQ579" s="255"/>
      <c r="FTR579" s="255"/>
      <c r="FTS579" s="255"/>
      <c r="FTT579" s="255"/>
      <c r="FTU579" s="255"/>
      <c r="FTV579" s="255"/>
      <c r="FTW579" s="255"/>
      <c r="FTX579" s="255"/>
      <c r="FTY579" s="255"/>
      <c r="FTZ579" s="255"/>
      <c r="FUA579" s="255"/>
      <c r="FUB579" s="255"/>
      <c r="FUC579" s="255"/>
      <c r="FUD579" s="255"/>
      <c r="FUE579" s="255"/>
      <c r="FUF579" s="255"/>
      <c r="FUG579" s="255"/>
      <c r="FUH579" s="255"/>
      <c r="FUI579" s="255"/>
      <c r="FUJ579" s="255"/>
      <c r="FUK579" s="255"/>
      <c r="FUL579" s="255"/>
      <c r="FUM579" s="255"/>
      <c r="FUN579" s="255"/>
      <c r="FUO579" s="255"/>
      <c r="FUP579" s="255"/>
      <c r="FUQ579" s="255"/>
      <c r="FUR579" s="255"/>
      <c r="FUS579" s="255"/>
      <c r="FUT579" s="255"/>
      <c r="FUU579" s="255"/>
      <c r="FUV579" s="255"/>
      <c r="FUW579" s="255"/>
      <c r="FUX579" s="255"/>
      <c r="FUY579" s="255"/>
      <c r="FUZ579" s="255"/>
      <c r="FVA579" s="255"/>
      <c r="FVB579" s="255"/>
      <c r="FVC579" s="255"/>
      <c r="FVD579" s="255"/>
      <c r="FVE579" s="255"/>
      <c r="FVF579" s="255"/>
      <c r="FVG579" s="255"/>
      <c r="FVH579" s="255"/>
      <c r="FVI579" s="255"/>
      <c r="FVJ579" s="255"/>
      <c r="FVK579" s="255"/>
      <c r="FVL579" s="255"/>
      <c r="FVM579" s="255"/>
      <c r="FVN579" s="255"/>
      <c r="FVO579" s="255"/>
      <c r="FVP579" s="255"/>
      <c r="FVQ579" s="255"/>
      <c r="FVR579" s="255"/>
      <c r="FVS579" s="255"/>
      <c r="FVT579" s="255"/>
      <c r="FVU579" s="255"/>
      <c r="FVV579" s="255"/>
      <c r="FVW579" s="255"/>
      <c r="FVX579" s="255"/>
      <c r="FVY579" s="255"/>
      <c r="FVZ579" s="255"/>
      <c r="FWA579" s="255"/>
      <c r="FWB579" s="255"/>
      <c r="FWC579" s="255"/>
      <c r="FWD579" s="255"/>
      <c r="FWE579" s="255"/>
      <c r="FWF579" s="255"/>
      <c r="FWG579" s="255"/>
      <c r="FWH579" s="255"/>
      <c r="FWI579" s="255"/>
      <c r="FWJ579" s="255"/>
      <c r="FWK579" s="255"/>
      <c r="FWL579" s="255"/>
      <c r="FWM579" s="255"/>
      <c r="FWN579" s="255"/>
      <c r="FWO579" s="255"/>
      <c r="FWP579" s="255"/>
      <c r="FWQ579" s="255"/>
      <c r="FWR579" s="255"/>
      <c r="FWS579" s="255"/>
      <c r="FWT579" s="255"/>
      <c r="FWU579" s="255"/>
      <c r="FWV579" s="255"/>
      <c r="FWW579" s="255"/>
      <c r="FWX579" s="255"/>
      <c r="FWY579" s="255"/>
      <c r="FWZ579" s="255"/>
      <c r="FXA579" s="255"/>
      <c r="FXB579" s="255"/>
      <c r="FXC579" s="255"/>
      <c r="FXD579" s="255"/>
      <c r="FXE579" s="255"/>
      <c r="FXF579" s="255"/>
      <c r="FXG579" s="255"/>
      <c r="FXH579" s="255"/>
      <c r="FXI579" s="255"/>
      <c r="FXJ579" s="255"/>
      <c r="FXK579" s="255"/>
      <c r="FXL579" s="255"/>
      <c r="FXM579" s="255"/>
      <c r="FXN579" s="255"/>
      <c r="FXO579" s="255"/>
      <c r="FXP579" s="255"/>
      <c r="FXQ579" s="255"/>
      <c r="FXR579" s="255"/>
      <c r="FXS579" s="255"/>
      <c r="FXT579" s="255"/>
      <c r="FXU579" s="255"/>
      <c r="FXV579" s="255"/>
      <c r="FXW579" s="255"/>
      <c r="FXX579" s="255"/>
      <c r="FXY579" s="255"/>
      <c r="FXZ579" s="255"/>
      <c r="FYA579" s="255"/>
      <c r="FYB579" s="255"/>
      <c r="FYC579" s="255"/>
      <c r="FYD579" s="255"/>
      <c r="FYE579" s="255"/>
      <c r="FYF579" s="255"/>
      <c r="FYG579" s="255"/>
      <c r="FYH579" s="255"/>
      <c r="FYI579" s="255"/>
      <c r="FYJ579" s="255"/>
      <c r="FYK579" s="255"/>
      <c r="FYL579" s="255"/>
      <c r="FYM579" s="255"/>
      <c r="FYN579" s="255"/>
      <c r="FYO579" s="255"/>
      <c r="FYP579" s="255"/>
      <c r="FYQ579" s="255"/>
      <c r="FYR579" s="255"/>
      <c r="FYS579" s="255"/>
      <c r="FYT579" s="255"/>
      <c r="FYU579" s="255"/>
      <c r="FYV579" s="255"/>
      <c r="FYW579" s="255"/>
      <c r="FYX579" s="255"/>
      <c r="FYY579" s="255"/>
      <c r="FYZ579" s="255"/>
      <c r="FZA579" s="255"/>
      <c r="FZB579" s="255"/>
      <c r="FZC579" s="255"/>
      <c r="FZD579" s="255"/>
      <c r="FZE579" s="255"/>
      <c r="FZF579" s="255"/>
      <c r="FZG579" s="255"/>
      <c r="FZH579" s="255"/>
      <c r="FZI579" s="255"/>
      <c r="FZJ579" s="255"/>
      <c r="FZK579" s="255"/>
      <c r="FZL579" s="255"/>
      <c r="FZM579" s="255"/>
      <c r="FZN579" s="255"/>
      <c r="FZO579" s="255"/>
      <c r="FZP579" s="255"/>
      <c r="FZQ579" s="255"/>
      <c r="FZR579" s="255"/>
      <c r="FZS579" s="255"/>
      <c r="FZT579" s="255"/>
      <c r="FZU579" s="255"/>
      <c r="FZV579" s="255"/>
      <c r="FZW579" s="255"/>
      <c r="FZX579" s="255"/>
      <c r="FZY579" s="255"/>
      <c r="FZZ579" s="255"/>
      <c r="GAA579" s="255"/>
      <c r="GAB579" s="255"/>
      <c r="GAC579" s="255"/>
      <c r="GAD579" s="255"/>
      <c r="GAE579" s="255"/>
      <c r="GAF579" s="255"/>
      <c r="GAG579" s="255"/>
      <c r="GAH579" s="255"/>
      <c r="GAI579" s="255"/>
      <c r="GAJ579" s="255"/>
      <c r="GAK579" s="255"/>
      <c r="GAL579" s="255"/>
      <c r="GAM579" s="255"/>
      <c r="GAN579" s="255"/>
      <c r="GAO579" s="255"/>
      <c r="GAP579" s="255"/>
      <c r="GAQ579" s="255"/>
      <c r="GAR579" s="255"/>
      <c r="GAS579" s="255"/>
      <c r="GAT579" s="255"/>
      <c r="GAU579" s="255"/>
      <c r="GAV579" s="255"/>
      <c r="GAW579" s="255"/>
      <c r="GAX579" s="255"/>
      <c r="GAY579" s="255"/>
      <c r="GAZ579" s="255"/>
      <c r="GBA579" s="255"/>
      <c r="GBB579" s="255"/>
      <c r="GBC579" s="255"/>
      <c r="GBD579" s="255"/>
      <c r="GBE579" s="255"/>
      <c r="GBF579" s="255"/>
      <c r="GBG579" s="255"/>
      <c r="GBH579" s="255"/>
      <c r="GBI579" s="255"/>
      <c r="GBJ579" s="255"/>
      <c r="GBK579" s="255"/>
      <c r="GBL579" s="255"/>
      <c r="GBM579" s="255"/>
      <c r="GBN579" s="255"/>
      <c r="GBO579" s="255"/>
      <c r="GBP579" s="255"/>
      <c r="GBQ579" s="255"/>
      <c r="GBR579" s="255"/>
      <c r="GBS579" s="255"/>
      <c r="GBT579" s="255"/>
      <c r="GBU579" s="255"/>
      <c r="GBV579" s="255"/>
      <c r="GBW579" s="255"/>
      <c r="GBX579" s="255"/>
      <c r="GBY579" s="255"/>
      <c r="GBZ579" s="255"/>
      <c r="GCA579" s="255"/>
      <c r="GCB579" s="255"/>
      <c r="GCC579" s="255"/>
      <c r="GCD579" s="255"/>
      <c r="GCE579" s="255"/>
      <c r="GCF579" s="255"/>
      <c r="GCG579" s="255"/>
      <c r="GCH579" s="255"/>
      <c r="GCI579" s="255"/>
      <c r="GCJ579" s="255"/>
      <c r="GCK579" s="255"/>
      <c r="GCL579" s="255"/>
      <c r="GCM579" s="255"/>
      <c r="GCN579" s="255"/>
      <c r="GCO579" s="255"/>
      <c r="GCP579" s="255"/>
      <c r="GCQ579" s="255"/>
      <c r="GCR579" s="255"/>
      <c r="GCS579" s="255"/>
      <c r="GCT579" s="255"/>
      <c r="GCU579" s="255"/>
      <c r="GCV579" s="255"/>
      <c r="GCW579" s="255"/>
      <c r="GCX579" s="255"/>
      <c r="GCY579" s="255"/>
      <c r="GCZ579" s="255"/>
      <c r="GDA579" s="255"/>
      <c r="GDB579" s="255"/>
      <c r="GDC579" s="255"/>
      <c r="GDD579" s="255"/>
      <c r="GDE579" s="255"/>
      <c r="GDF579" s="255"/>
      <c r="GDG579" s="255"/>
      <c r="GDH579" s="255"/>
      <c r="GDI579" s="255"/>
      <c r="GDJ579" s="255"/>
      <c r="GDK579" s="255"/>
      <c r="GDL579" s="255"/>
      <c r="GDM579" s="255"/>
      <c r="GDN579" s="255"/>
      <c r="GDO579" s="255"/>
      <c r="GDP579" s="255"/>
      <c r="GDQ579" s="255"/>
      <c r="GDR579" s="255"/>
      <c r="GDS579" s="255"/>
      <c r="GDT579" s="255"/>
      <c r="GDU579" s="255"/>
      <c r="GDV579" s="255"/>
      <c r="GDW579" s="255"/>
      <c r="GDX579" s="255"/>
      <c r="GDY579" s="255"/>
      <c r="GDZ579" s="255"/>
      <c r="GEA579" s="255"/>
      <c r="GEB579" s="255"/>
      <c r="GEC579" s="255"/>
      <c r="GED579" s="255"/>
      <c r="GEE579" s="255"/>
      <c r="GEF579" s="255"/>
      <c r="GEG579" s="255"/>
      <c r="GEH579" s="255"/>
      <c r="GEI579" s="255"/>
      <c r="GEJ579" s="255"/>
      <c r="GEK579" s="255"/>
      <c r="GEL579" s="255"/>
      <c r="GEM579" s="255"/>
      <c r="GEN579" s="255"/>
      <c r="GEO579" s="255"/>
      <c r="GEP579" s="255"/>
      <c r="GEQ579" s="255"/>
      <c r="GER579" s="255"/>
      <c r="GES579" s="255"/>
      <c r="GET579" s="255"/>
      <c r="GEU579" s="255"/>
      <c r="GEV579" s="255"/>
      <c r="GEW579" s="255"/>
      <c r="GEX579" s="255"/>
      <c r="GEY579" s="255"/>
      <c r="GEZ579" s="255"/>
      <c r="GFA579" s="255"/>
      <c r="GFB579" s="255"/>
      <c r="GFC579" s="255"/>
      <c r="GFD579" s="255"/>
      <c r="GFE579" s="255"/>
      <c r="GFF579" s="255"/>
      <c r="GFG579" s="255"/>
      <c r="GFH579" s="255"/>
      <c r="GFI579" s="255"/>
      <c r="GFJ579" s="255"/>
      <c r="GFK579" s="255"/>
      <c r="GFL579" s="255"/>
      <c r="GFM579" s="255"/>
      <c r="GFN579" s="255"/>
      <c r="GFO579" s="255"/>
      <c r="GFP579" s="255"/>
      <c r="GFQ579" s="255"/>
      <c r="GFR579" s="255"/>
      <c r="GFS579" s="255"/>
      <c r="GFT579" s="255"/>
      <c r="GFU579" s="255"/>
      <c r="GFV579" s="255"/>
      <c r="GFW579" s="255"/>
      <c r="GFX579" s="255"/>
      <c r="GFY579" s="255"/>
      <c r="GFZ579" s="255"/>
      <c r="GGA579" s="255"/>
      <c r="GGB579" s="255"/>
      <c r="GGC579" s="255"/>
      <c r="GGD579" s="255"/>
      <c r="GGE579" s="255"/>
      <c r="GGF579" s="255"/>
      <c r="GGG579" s="255"/>
      <c r="GGH579" s="255"/>
      <c r="GGI579" s="255"/>
      <c r="GGJ579" s="255"/>
      <c r="GGK579" s="255"/>
      <c r="GGL579" s="255"/>
      <c r="GGM579" s="255"/>
      <c r="GGN579" s="255"/>
      <c r="GGO579" s="255"/>
      <c r="GGP579" s="255"/>
      <c r="GGQ579" s="255"/>
      <c r="GGR579" s="255"/>
      <c r="GGS579" s="255"/>
      <c r="GGT579" s="255"/>
      <c r="GGU579" s="255"/>
      <c r="GGV579" s="255"/>
      <c r="GGW579" s="255"/>
      <c r="GGX579" s="255"/>
      <c r="GGY579" s="255"/>
      <c r="GGZ579" s="255"/>
      <c r="GHA579" s="255"/>
      <c r="GHB579" s="255"/>
      <c r="GHC579" s="255"/>
      <c r="GHD579" s="255"/>
      <c r="GHE579" s="255"/>
      <c r="GHF579" s="255"/>
      <c r="GHG579" s="255"/>
      <c r="GHH579" s="255"/>
      <c r="GHI579" s="255"/>
      <c r="GHJ579" s="255"/>
      <c r="GHK579" s="255"/>
      <c r="GHL579" s="255"/>
      <c r="GHM579" s="255"/>
      <c r="GHN579" s="255"/>
      <c r="GHO579" s="255"/>
      <c r="GHP579" s="255"/>
      <c r="GHQ579" s="255"/>
      <c r="GHR579" s="255"/>
      <c r="GHS579" s="255"/>
      <c r="GHT579" s="255"/>
      <c r="GHU579" s="255"/>
      <c r="GHV579" s="255"/>
      <c r="GHW579" s="255"/>
      <c r="GHX579" s="255"/>
      <c r="GHY579" s="255"/>
      <c r="GHZ579" s="255"/>
      <c r="GIA579" s="255"/>
      <c r="GIB579" s="255"/>
      <c r="GIC579" s="255"/>
      <c r="GID579" s="255"/>
      <c r="GIE579" s="255"/>
      <c r="GIF579" s="255"/>
      <c r="GIG579" s="255"/>
      <c r="GIH579" s="255"/>
      <c r="GII579" s="255"/>
      <c r="GIJ579" s="255"/>
      <c r="GIK579" s="255"/>
      <c r="GIL579" s="255"/>
      <c r="GIM579" s="255"/>
      <c r="GIN579" s="255"/>
      <c r="GIO579" s="255"/>
      <c r="GIP579" s="255"/>
      <c r="GIQ579" s="255"/>
      <c r="GIR579" s="255"/>
      <c r="GIS579" s="255"/>
      <c r="GIT579" s="255"/>
      <c r="GIU579" s="255"/>
      <c r="GIV579" s="255"/>
      <c r="GIW579" s="255"/>
      <c r="GIX579" s="255"/>
      <c r="GIY579" s="255"/>
      <c r="GIZ579" s="255"/>
      <c r="GJA579" s="255"/>
      <c r="GJB579" s="255"/>
      <c r="GJC579" s="255"/>
      <c r="GJD579" s="255"/>
      <c r="GJE579" s="255"/>
      <c r="GJF579" s="255"/>
      <c r="GJG579" s="255"/>
      <c r="GJH579" s="255"/>
      <c r="GJI579" s="255"/>
      <c r="GJJ579" s="255"/>
      <c r="GJK579" s="255"/>
      <c r="GJL579" s="255"/>
      <c r="GJM579" s="255"/>
      <c r="GJN579" s="255"/>
      <c r="GJO579" s="255"/>
      <c r="GJP579" s="255"/>
      <c r="GJQ579" s="255"/>
      <c r="GJR579" s="255"/>
      <c r="GJS579" s="255"/>
      <c r="GJT579" s="255"/>
      <c r="GJU579" s="255"/>
      <c r="GJV579" s="255"/>
      <c r="GJW579" s="255"/>
      <c r="GJX579" s="255"/>
      <c r="GJY579" s="255"/>
      <c r="GJZ579" s="255"/>
      <c r="GKA579" s="255"/>
      <c r="GKB579" s="255"/>
      <c r="GKC579" s="255"/>
      <c r="GKD579" s="255"/>
      <c r="GKE579" s="255"/>
      <c r="GKF579" s="255"/>
      <c r="GKG579" s="255"/>
      <c r="GKH579" s="255"/>
      <c r="GKI579" s="255"/>
      <c r="GKJ579" s="255"/>
      <c r="GKK579" s="255"/>
      <c r="GKL579" s="255"/>
      <c r="GKM579" s="255"/>
      <c r="GKN579" s="255"/>
      <c r="GKO579" s="255"/>
      <c r="GKP579" s="255"/>
      <c r="GKQ579" s="255"/>
      <c r="GKR579" s="255"/>
      <c r="GKS579" s="255"/>
      <c r="GKT579" s="255"/>
      <c r="GKU579" s="255"/>
      <c r="GKV579" s="255"/>
      <c r="GKW579" s="255"/>
      <c r="GKX579" s="255"/>
      <c r="GKY579" s="255"/>
      <c r="GKZ579" s="255"/>
      <c r="GLA579" s="255"/>
      <c r="GLB579" s="255"/>
      <c r="GLC579" s="255"/>
      <c r="GLD579" s="255"/>
      <c r="GLE579" s="255"/>
      <c r="GLF579" s="255"/>
      <c r="GLG579" s="255"/>
      <c r="GLH579" s="255"/>
      <c r="GLI579" s="255"/>
      <c r="GLJ579" s="255"/>
      <c r="GLK579" s="255"/>
      <c r="GLL579" s="255"/>
      <c r="GLM579" s="255"/>
      <c r="GLN579" s="255"/>
      <c r="GLO579" s="255"/>
      <c r="GLP579" s="255"/>
      <c r="GLQ579" s="255"/>
      <c r="GLR579" s="255"/>
      <c r="GLS579" s="255"/>
      <c r="GLT579" s="255"/>
      <c r="GLU579" s="255"/>
      <c r="GLV579" s="255"/>
      <c r="GLW579" s="255"/>
      <c r="GLX579" s="255"/>
      <c r="GLY579" s="255"/>
      <c r="GLZ579" s="255"/>
      <c r="GMA579" s="255"/>
      <c r="GMB579" s="255"/>
      <c r="GMC579" s="255"/>
      <c r="GMD579" s="255"/>
      <c r="GME579" s="255"/>
      <c r="GMF579" s="255"/>
      <c r="GMG579" s="255"/>
      <c r="GMH579" s="255"/>
      <c r="GMI579" s="255"/>
      <c r="GMJ579" s="255"/>
      <c r="GMK579" s="255"/>
      <c r="GML579" s="255"/>
      <c r="GMM579" s="255"/>
      <c r="GMN579" s="255"/>
      <c r="GMO579" s="255"/>
      <c r="GMP579" s="255"/>
      <c r="GMQ579" s="255"/>
      <c r="GMR579" s="255"/>
      <c r="GMS579" s="255"/>
      <c r="GMT579" s="255"/>
      <c r="GMU579" s="255"/>
      <c r="GMV579" s="255"/>
      <c r="GMW579" s="255"/>
      <c r="GMX579" s="255"/>
      <c r="GMY579" s="255"/>
      <c r="GMZ579" s="255"/>
      <c r="GNA579" s="255"/>
      <c r="GNB579" s="255"/>
      <c r="GNC579" s="255"/>
      <c r="GND579" s="255"/>
      <c r="GNE579" s="255"/>
      <c r="GNF579" s="255"/>
      <c r="GNG579" s="255"/>
      <c r="GNH579" s="255"/>
      <c r="GNI579" s="255"/>
      <c r="GNJ579" s="255"/>
      <c r="GNK579" s="255"/>
      <c r="GNL579" s="255"/>
      <c r="GNM579" s="255"/>
      <c r="GNN579" s="255"/>
      <c r="GNO579" s="255"/>
      <c r="GNP579" s="255"/>
      <c r="GNQ579" s="255"/>
      <c r="GNR579" s="255"/>
      <c r="GNS579" s="255"/>
      <c r="GNT579" s="255"/>
      <c r="GNU579" s="255"/>
      <c r="GNV579" s="255"/>
      <c r="GNW579" s="255"/>
      <c r="GNX579" s="255"/>
      <c r="GNY579" s="255"/>
      <c r="GNZ579" s="255"/>
      <c r="GOA579" s="255"/>
      <c r="GOB579" s="255"/>
      <c r="GOC579" s="255"/>
      <c r="GOD579" s="255"/>
      <c r="GOE579" s="255"/>
      <c r="GOF579" s="255"/>
      <c r="GOG579" s="255"/>
      <c r="GOH579" s="255"/>
      <c r="GOI579" s="255"/>
      <c r="GOJ579" s="255"/>
      <c r="GOK579" s="255"/>
      <c r="GOL579" s="255"/>
      <c r="GOM579" s="255"/>
      <c r="GON579" s="255"/>
      <c r="GOO579" s="255"/>
      <c r="GOP579" s="255"/>
      <c r="GOQ579" s="255"/>
      <c r="GOR579" s="255"/>
      <c r="GOS579" s="255"/>
      <c r="GOT579" s="255"/>
      <c r="GOU579" s="255"/>
      <c r="GOV579" s="255"/>
      <c r="GOW579" s="255"/>
      <c r="GOX579" s="255"/>
      <c r="GOY579" s="255"/>
      <c r="GOZ579" s="255"/>
      <c r="GPA579" s="255"/>
      <c r="GPB579" s="255"/>
      <c r="GPC579" s="255"/>
      <c r="GPD579" s="255"/>
      <c r="GPE579" s="255"/>
      <c r="GPF579" s="255"/>
      <c r="GPG579" s="255"/>
      <c r="GPH579" s="255"/>
      <c r="GPI579" s="255"/>
      <c r="GPJ579" s="255"/>
      <c r="GPK579" s="255"/>
      <c r="GPL579" s="255"/>
      <c r="GPM579" s="255"/>
      <c r="GPN579" s="255"/>
      <c r="GPO579" s="255"/>
      <c r="GPP579" s="255"/>
      <c r="GPQ579" s="255"/>
      <c r="GPR579" s="255"/>
      <c r="GPS579" s="255"/>
      <c r="GPT579" s="255"/>
      <c r="GPU579" s="255"/>
      <c r="GPV579" s="255"/>
      <c r="GPW579" s="255"/>
      <c r="GPX579" s="255"/>
      <c r="GPY579" s="255"/>
      <c r="GPZ579" s="255"/>
      <c r="GQA579" s="255"/>
      <c r="GQB579" s="255"/>
      <c r="GQC579" s="255"/>
      <c r="GQD579" s="255"/>
      <c r="GQE579" s="255"/>
      <c r="GQF579" s="255"/>
      <c r="GQG579" s="255"/>
      <c r="GQH579" s="255"/>
      <c r="GQI579" s="255"/>
      <c r="GQJ579" s="255"/>
      <c r="GQK579" s="255"/>
      <c r="GQL579" s="255"/>
      <c r="GQM579" s="255"/>
      <c r="GQN579" s="255"/>
      <c r="GQO579" s="255"/>
      <c r="GQP579" s="255"/>
      <c r="GQQ579" s="255"/>
      <c r="GQR579" s="255"/>
      <c r="GQS579" s="255"/>
      <c r="GQT579" s="255"/>
      <c r="GQU579" s="255"/>
      <c r="GQV579" s="255"/>
      <c r="GQW579" s="255"/>
      <c r="GQX579" s="255"/>
      <c r="GQY579" s="255"/>
      <c r="GQZ579" s="255"/>
      <c r="GRA579" s="255"/>
      <c r="GRB579" s="255"/>
      <c r="GRC579" s="255"/>
      <c r="GRD579" s="255"/>
      <c r="GRE579" s="255"/>
      <c r="GRF579" s="255"/>
      <c r="GRG579" s="255"/>
      <c r="GRH579" s="255"/>
      <c r="GRI579" s="255"/>
      <c r="GRJ579" s="255"/>
      <c r="GRK579" s="255"/>
      <c r="GRL579" s="255"/>
      <c r="GRM579" s="255"/>
      <c r="GRN579" s="255"/>
      <c r="GRO579" s="255"/>
      <c r="GRP579" s="255"/>
      <c r="GRQ579" s="255"/>
      <c r="GRR579" s="255"/>
      <c r="GRS579" s="255"/>
      <c r="GRT579" s="255"/>
      <c r="GRU579" s="255"/>
      <c r="GRV579" s="255"/>
      <c r="GRW579" s="255"/>
      <c r="GRX579" s="255"/>
      <c r="GRY579" s="255"/>
      <c r="GRZ579" s="255"/>
      <c r="GSA579" s="255"/>
      <c r="GSB579" s="255"/>
      <c r="GSC579" s="255"/>
      <c r="GSD579" s="255"/>
      <c r="GSE579" s="255"/>
      <c r="GSF579" s="255"/>
      <c r="GSG579" s="255"/>
      <c r="GSH579" s="255"/>
      <c r="GSI579" s="255"/>
      <c r="GSJ579" s="255"/>
      <c r="GSK579" s="255"/>
      <c r="GSL579" s="255"/>
      <c r="GSM579" s="255"/>
      <c r="GSN579" s="255"/>
      <c r="GSO579" s="255"/>
      <c r="GSP579" s="255"/>
      <c r="GSQ579" s="255"/>
      <c r="GSR579" s="255"/>
      <c r="GSS579" s="255"/>
      <c r="GST579" s="255"/>
      <c r="GSU579" s="255"/>
      <c r="GSV579" s="255"/>
      <c r="GSW579" s="255"/>
      <c r="GSX579" s="255"/>
      <c r="GSY579" s="255"/>
      <c r="GSZ579" s="255"/>
      <c r="GTA579" s="255"/>
      <c r="GTB579" s="255"/>
      <c r="GTC579" s="255"/>
      <c r="GTD579" s="255"/>
      <c r="GTE579" s="255"/>
      <c r="GTF579" s="255"/>
      <c r="GTG579" s="255"/>
      <c r="GTH579" s="255"/>
      <c r="GTI579" s="255"/>
      <c r="GTJ579" s="255"/>
      <c r="GTK579" s="255"/>
      <c r="GTL579" s="255"/>
      <c r="GTM579" s="255"/>
      <c r="GTN579" s="255"/>
      <c r="GTO579" s="255"/>
      <c r="GTP579" s="255"/>
      <c r="GTQ579" s="255"/>
      <c r="GTR579" s="255"/>
      <c r="GTS579" s="255"/>
      <c r="GTT579" s="255"/>
      <c r="GTU579" s="255"/>
      <c r="GTV579" s="255"/>
      <c r="GTW579" s="255"/>
      <c r="GTX579" s="255"/>
      <c r="GTY579" s="255"/>
      <c r="GTZ579" s="255"/>
      <c r="GUA579" s="255"/>
      <c r="GUB579" s="255"/>
      <c r="GUC579" s="255"/>
      <c r="GUD579" s="255"/>
      <c r="GUE579" s="255"/>
      <c r="GUF579" s="255"/>
      <c r="GUG579" s="255"/>
      <c r="GUH579" s="255"/>
      <c r="GUI579" s="255"/>
      <c r="GUJ579" s="255"/>
      <c r="GUK579" s="255"/>
      <c r="GUL579" s="255"/>
      <c r="GUM579" s="255"/>
      <c r="GUN579" s="255"/>
      <c r="GUO579" s="255"/>
      <c r="GUP579" s="255"/>
      <c r="GUQ579" s="255"/>
      <c r="GUR579" s="255"/>
      <c r="GUS579" s="255"/>
      <c r="GUT579" s="255"/>
      <c r="GUU579" s="255"/>
      <c r="GUV579" s="255"/>
      <c r="GUW579" s="255"/>
      <c r="GUX579" s="255"/>
      <c r="GUY579" s="255"/>
      <c r="GUZ579" s="255"/>
      <c r="GVA579" s="255"/>
      <c r="GVB579" s="255"/>
      <c r="GVC579" s="255"/>
      <c r="GVD579" s="255"/>
      <c r="GVE579" s="255"/>
      <c r="GVF579" s="255"/>
      <c r="GVG579" s="255"/>
      <c r="GVH579" s="255"/>
      <c r="GVI579" s="255"/>
      <c r="GVJ579" s="255"/>
      <c r="GVK579" s="255"/>
      <c r="GVL579" s="255"/>
      <c r="GVM579" s="255"/>
      <c r="GVN579" s="255"/>
      <c r="GVO579" s="255"/>
      <c r="GVP579" s="255"/>
      <c r="GVQ579" s="255"/>
      <c r="GVR579" s="255"/>
      <c r="GVS579" s="255"/>
      <c r="GVT579" s="255"/>
      <c r="GVU579" s="255"/>
      <c r="GVV579" s="255"/>
      <c r="GVW579" s="255"/>
      <c r="GVX579" s="255"/>
      <c r="GVY579" s="255"/>
      <c r="GVZ579" s="255"/>
      <c r="GWA579" s="255"/>
      <c r="GWB579" s="255"/>
      <c r="GWC579" s="255"/>
      <c r="GWD579" s="255"/>
      <c r="GWE579" s="255"/>
      <c r="GWF579" s="255"/>
      <c r="GWG579" s="255"/>
      <c r="GWH579" s="255"/>
      <c r="GWI579" s="255"/>
      <c r="GWJ579" s="255"/>
      <c r="GWK579" s="255"/>
      <c r="GWL579" s="255"/>
      <c r="GWM579" s="255"/>
      <c r="GWN579" s="255"/>
      <c r="GWO579" s="255"/>
      <c r="GWP579" s="255"/>
      <c r="GWQ579" s="255"/>
      <c r="GWR579" s="255"/>
      <c r="GWS579" s="255"/>
      <c r="GWT579" s="255"/>
      <c r="GWU579" s="255"/>
      <c r="GWV579" s="255"/>
      <c r="GWW579" s="255"/>
      <c r="GWX579" s="255"/>
      <c r="GWY579" s="255"/>
      <c r="GWZ579" s="255"/>
      <c r="GXA579" s="255"/>
      <c r="GXB579" s="255"/>
      <c r="GXC579" s="255"/>
      <c r="GXD579" s="255"/>
      <c r="GXE579" s="255"/>
      <c r="GXF579" s="255"/>
      <c r="GXG579" s="255"/>
      <c r="GXH579" s="255"/>
      <c r="GXI579" s="255"/>
      <c r="GXJ579" s="255"/>
      <c r="GXK579" s="255"/>
      <c r="GXL579" s="255"/>
      <c r="GXM579" s="255"/>
      <c r="GXN579" s="255"/>
      <c r="GXO579" s="255"/>
      <c r="GXP579" s="255"/>
      <c r="GXQ579" s="255"/>
      <c r="GXR579" s="255"/>
      <c r="GXS579" s="255"/>
      <c r="GXT579" s="255"/>
      <c r="GXU579" s="255"/>
      <c r="GXV579" s="255"/>
      <c r="GXW579" s="255"/>
      <c r="GXX579" s="255"/>
      <c r="GXY579" s="255"/>
      <c r="GXZ579" s="255"/>
      <c r="GYA579" s="255"/>
      <c r="GYB579" s="255"/>
      <c r="GYC579" s="255"/>
      <c r="GYD579" s="255"/>
      <c r="GYE579" s="255"/>
      <c r="GYF579" s="255"/>
      <c r="GYG579" s="255"/>
      <c r="GYH579" s="255"/>
      <c r="GYI579" s="255"/>
      <c r="GYJ579" s="255"/>
      <c r="GYK579" s="255"/>
      <c r="GYL579" s="255"/>
      <c r="GYM579" s="255"/>
      <c r="GYN579" s="255"/>
      <c r="GYO579" s="255"/>
      <c r="GYP579" s="255"/>
      <c r="GYQ579" s="255"/>
      <c r="GYR579" s="255"/>
      <c r="GYS579" s="255"/>
      <c r="GYT579" s="255"/>
      <c r="GYU579" s="255"/>
      <c r="GYV579" s="255"/>
      <c r="GYW579" s="255"/>
      <c r="GYX579" s="255"/>
      <c r="GYY579" s="255"/>
      <c r="GYZ579" s="255"/>
      <c r="GZA579" s="255"/>
      <c r="GZB579" s="255"/>
      <c r="GZC579" s="255"/>
      <c r="GZD579" s="255"/>
      <c r="GZE579" s="255"/>
      <c r="GZF579" s="255"/>
      <c r="GZG579" s="255"/>
      <c r="GZH579" s="255"/>
      <c r="GZI579" s="255"/>
      <c r="GZJ579" s="255"/>
      <c r="GZK579" s="255"/>
      <c r="GZL579" s="255"/>
      <c r="GZM579" s="255"/>
      <c r="GZN579" s="255"/>
      <c r="GZO579" s="255"/>
      <c r="GZP579" s="255"/>
      <c r="GZQ579" s="255"/>
      <c r="GZR579" s="255"/>
      <c r="GZS579" s="255"/>
      <c r="GZT579" s="255"/>
      <c r="GZU579" s="255"/>
      <c r="GZV579" s="255"/>
      <c r="GZW579" s="255"/>
      <c r="GZX579" s="255"/>
      <c r="GZY579" s="255"/>
      <c r="GZZ579" s="255"/>
      <c r="HAA579" s="255"/>
      <c r="HAB579" s="255"/>
      <c r="HAC579" s="255"/>
      <c r="HAD579" s="255"/>
      <c r="HAE579" s="255"/>
      <c r="HAF579" s="255"/>
      <c r="HAG579" s="255"/>
      <c r="HAH579" s="255"/>
      <c r="HAI579" s="255"/>
      <c r="HAJ579" s="255"/>
      <c r="HAK579" s="255"/>
      <c r="HAL579" s="255"/>
      <c r="HAM579" s="255"/>
      <c r="HAN579" s="255"/>
      <c r="HAO579" s="255"/>
      <c r="HAP579" s="255"/>
      <c r="HAQ579" s="255"/>
      <c r="HAR579" s="255"/>
      <c r="HAS579" s="255"/>
      <c r="HAT579" s="255"/>
      <c r="HAU579" s="255"/>
      <c r="HAV579" s="255"/>
      <c r="HAW579" s="255"/>
      <c r="HAX579" s="255"/>
      <c r="HAY579" s="255"/>
      <c r="HAZ579" s="255"/>
      <c r="HBA579" s="255"/>
      <c r="HBB579" s="255"/>
      <c r="HBC579" s="255"/>
      <c r="HBD579" s="255"/>
      <c r="HBE579" s="255"/>
      <c r="HBF579" s="255"/>
      <c r="HBG579" s="255"/>
      <c r="HBH579" s="255"/>
      <c r="HBI579" s="255"/>
      <c r="HBJ579" s="255"/>
      <c r="HBK579" s="255"/>
      <c r="HBL579" s="255"/>
      <c r="HBM579" s="255"/>
      <c r="HBN579" s="255"/>
      <c r="HBO579" s="255"/>
      <c r="HBP579" s="255"/>
      <c r="HBQ579" s="255"/>
      <c r="HBR579" s="255"/>
      <c r="HBS579" s="255"/>
      <c r="HBT579" s="255"/>
      <c r="HBU579" s="255"/>
      <c r="HBV579" s="255"/>
      <c r="HBW579" s="255"/>
      <c r="HBX579" s="255"/>
      <c r="HBY579" s="255"/>
      <c r="HBZ579" s="255"/>
      <c r="HCA579" s="255"/>
      <c r="HCB579" s="255"/>
      <c r="HCC579" s="255"/>
      <c r="HCD579" s="255"/>
      <c r="HCE579" s="255"/>
      <c r="HCF579" s="255"/>
      <c r="HCG579" s="255"/>
      <c r="HCH579" s="255"/>
      <c r="HCI579" s="255"/>
      <c r="HCJ579" s="255"/>
      <c r="HCK579" s="255"/>
      <c r="HCL579" s="255"/>
      <c r="HCM579" s="255"/>
      <c r="HCN579" s="255"/>
      <c r="HCO579" s="255"/>
      <c r="HCP579" s="255"/>
      <c r="HCQ579" s="255"/>
      <c r="HCR579" s="255"/>
      <c r="HCS579" s="255"/>
      <c r="HCT579" s="255"/>
      <c r="HCU579" s="255"/>
      <c r="HCV579" s="255"/>
      <c r="HCW579" s="255"/>
      <c r="HCX579" s="255"/>
      <c r="HCY579" s="255"/>
      <c r="HCZ579" s="255"/>
      <c r="HDA579" s="255"/>
      <c r="HDB579" s="255"/>
      <c r="HDC579" s="255"/>
      <c r="HDD579" s="255"/>
      <c r="HDE579" s="255"/>
      <c r="HDF579" s="255"/>
      <c r="HDG579" s="255"/>
      <c r="HDH579" s="255"/>
      <c r="HDI579" s="255"/>
      <c r="HDJ579" s="255"/>
      <c r="HDK579" s="255"/>
      <c r="HDL579" s="255"/>
      <c r="HDM579" s="255"/>
      <c r="HDN579" s="255"/>
      <c r="HDO579" s="255"/>
      <c r="HDP579" s="255"/>
      <c r="HDQ579" s="255"/>
      <c r="HDR579" s="255"/>
      <c r="HDS579" s="255"/>
      <c r="HDT579" s="255"/>
      <c r="HDU579" s="255"/>
      <c r="HDV579" s="255"/>
      <c r="HDW579" s="255"/>
      <c r="HDX579" s="255"/>
      <c r="HDY579" s="255"/>
      <c r="HDZ579" s="255"/>
      <c r="HEA579" s="255"/>
      <c r="HEB579" s="255"/>
      <c r="HEC579" s="255"/>
      <c r="HED579" s="255"/>
      <c r="HEE579" s="255"/>
      <c r="HEF579" s="255"/>
      <c r="HEG579" s="255"/>
      <c r="HEH579" s="255"/>
      <c r="HEI579" s="255"/>
      <c r="HEJ579" s="255"/>
      <c r="HEK579" s="255"/>
      <c r="HEL579" s="255"/>
      <c r="HEM579" s="255"/>
      <c r="HEN579" s="255"/>
      <c r="HEO579" s="255"/>
      <c r="HEP579" s="255"/>
      <c r="HEQ579" s="255"/>
      <c r="HER579" s="255"/>
      <c r="HES579" s="255"/>
      <c r="HET579" s="255"/>
      <c r="HEU579" s="255"/>
      <c r="HEV579" s="255"/>
      <c r="HEW579" s="255"/>
      <c r="HEX579" s="255"/>
      <c r="HEY579" s="255"/>
      <c r="HEZ579" s="255"/>
      <c r="HFA579" s="255"/>
      <c r="HFB579" s="255"/>
      <c r="HFC579" s="255"/>
      <c r="HFD579" s="255"/>
      <c r="HFE579" s="255"/>
      <c r="HFF579" s="255"/>
      <c r="HFG579" s="255"/>
      <c r="HFH579" s="255"/>
      <c r="HFI579" s="255"/>
      <c r="HFJ579" s="255"/>
      <c r="HFK579" s="255"/>
      <c r="HFL579" s="255"/>
      <c r="HFM579" s="255"/>
      <c r="HFN579" s="255"/>
      <c r="HFO579" s="255"/>
      <c r="HFP579" s="255"/>
      <c r="HFQ579" s="255"/>
      <c r="HFR579" s="255"/>
      <c r="HFS579" s="255"/>
      <c r="HFT579" s="255"/>
      <c r="HFU579" s="255"/>
      <c r="HFV579" s="255"/>
      <c r="HFW579" s="255"/>
      <c r="HFX579" s="255"/>
      <c r="HFY579" s="255"/>
      <c r="HFZ579" s="255"/>
      <c r="HGA579" s="255"/>
      <c r="HGB579" s="255"/>
      <c r="HGC579" s="255"/>
      <c r="HGD579" s="255"/>
      <c r="HGE579" s="255"/>
      <c r="HGF579" s="255"/>
      <c r="HGG579" s="255"/>
      <c r="HGH579" s="255"/>
      <c r="HGI579" s="255"/>
      <c r="HGJ579" s="255"/>
      <c r="HGK579" s="255"/>
      <c r="HGL579" s="255"/>
      <c r="HGM579" s="255"/>
      <c r="HGN579" s="255"/>
      <c r="HGO579" s="255"/>
      <c r="HGP579" s="255"/>
      <c r="HGQ579" s="255"/>
      <c r="HGR579" s="255"/>
      <c r="HGS579" s="255"/>
      <c r="HGT579" s="255"/>
      <c r="HGU579" s="255"/>
      <c r="HGV579" s="255"/>
      <c r="HGW579" s="255"/>
      <c r="HGX579" s="255"/>
      <c r="HGY579" s="255"/>
      <c r="HGZ579" s="255"/>
      <c r="HHA579" s="255"/>
      <c r="HHB579" s="255"/>
      <c r="HHC579" s="255"/>
      <c r="HHD579" s="255"/>
      <c r="HHE579" s="255"/>
      <c r="HHF579" s="255"/>
      <c r="HHG579" s="255"/>
      <c r="HHH579" s="255"/>
      <c r="HHI579" s="255"/>
      <c r="HHJ579" s="255"/>
      <c r="HHK579" s="255"/>
      <c r="HHL579" s="255"/>
      <c r="HHM579" s="255"/>
      <c r="HHN579" s="255"/>
      <c r="HHO579" s="255"/>
      <c r="HHP579" s="255"/>
      <c r="HHQ579" s="255"/>
      <c r="HHR579" s="255"/>
      <c r="HHS579" s="255"/>
      <c r="HHT579" s="255"/>
      <c r="HHU579" s="255"/>
      <c r="HHV579" s="255"/>
      <c r="HHW579" s="255"/>
      <c r="HHX579" s="255"/>
      <c r="HHY579" s="255"/>
      <c r="HHZ579" s="255"/>
      <c r="HIA579" s="255"/>
      <c r="HIB579" s="255"/>
      <c r="HIC579" s="255"/>
      <c r="HID579" s="255"/>
      <c r="HIE579" s="255"/>
      <c r="HIF579" s="255"/>
      <c r="HIG579" s="255"/>
      <c r="HIH579" s="255"/>
      <c r="HII579" s="255"/>
      <c r="HIJ579" s="255"/>
      <c r="HIK579" s="255"/>
      <c r="HIL579" s="255"/>
      <c r="HIM579" s="255"/>
      <c r="HIN579" s="255"/>
      <c r="HIO579" s="255"/>
      <c r="HIP579" s="255"/>
      <c r="HIQ579" s="255"/>
      <c r="HIR579" s="255"/>
      <c r="HIS579" s="255"/>
      <c r="HIT579" s="255"/>
      <c r="HIU579" s="255"/>
      <c r="HIV579" s="255"/>
      <c r="HIW579" s="255"/>
      <c r="HIX579" s="255"/>
      <c r="HIY579" s="255"/>
      <c r="HIZ579" s="255"/>
      <c r="HJA579" s="255"/>
      <c r="HJB579" s="255"/>
      <c r="HJC579" s="255"/>
      <c r="HJD579" s="255"/>
      <c r="HJE579" s="255"/>
      <c r="HJF579" s="255"/>
      <c r="HJG579" s="255"/>
      <c r="HJH579" s="255"/>
      <c r="HJI579" s="255"/>
      <c r="HJJ579" s="255"/>
      <c r="HJK579" s="255"/>
      <c r="HJL579" s="255"/>
      <c r="HJM579" s="255"/>
      <c r="HJN579" s="255"/>
      <c r="HJO579" s="255"/>
      <c r="HJP579" s="255"/>
      <c r="HJQ579" s="255"/>
      <c r="HJR579" s="255"/>
      <c r="HJS579" s="255"/>
      <c r="HJT579" s="255"/>
      <c r="HJU579" s="255"/>
      <c r="HJV579" s="255"/>
      <c r="HJW579" s="255"/>
      <c r="HJX579" s="255"/>
      <c r="HJY579" s="255"/>
      <c r="HJZ579" s="255"/>
      <c r="HKA579" s="255"/>
      <c r="HKB579" s="255"/>
      <c r="HKC579" s="255"/>
      <c r="HKD579" s="255"/>
      <c r="HKE579" s="255"/>
      <c r="HKF579" s="255"/>
      <c r="HKG579" s="255"/>
      <c r="HKH579" s="255"/>
      <c r="HKI579" s="255"/>
      <c r="HKJ579" s="255"/>
      <c r="HKK579" s="255"/>
      <c r="HKL579" s="255"/>
      <c r="HKM579" s="255"/>
      <c r="HKN579" s="255"/>
      <c r="HKO579" s="255"/>
      <c r="HKP579" s="255"/>
      <c r="HKQ579" s="255"/>
      <c r="HKR579" s="255"/>
      <c r="HKS579" s="255"/>
      <c r="HKT579" s="255"/>
      <c r="HKU579" s="255"/>
      <c r="HKV579" s="255"/>
      <c r="HKW579" s="255"/>
      <c r="HKX579" s="255"/>
      <c r="HKY579" s="255"/>
      <c r="HKZ579" s="255"/>
      <c r="HLA579" s="255"/>
      <c r="HLB579" s="255"/>
      <c r="HLC579" s="255"/>
      <c r="HLD579" s="255"/>
      <c r="HLE579" s="255"/>
      <c r="HLF579" s="255"/>
      <c r="HLG579" s="255"/>
      <c r="HLH579" s="255"/>
      <c r="HLI579" s="255"/>
      <c r="HLJ579" s="255"/>
      <c r="HLK579" s="255"/>
      <c r="HLL579" s="255"/>
      <c r="HLM579" s="255"/>
      <c r="HLN579" s="255"/>
      <c r="HLO579" s="255"/>
      <c r="HLP579" s="255"/>
      <c r="HLQ579" s="255"/>
      <c r="HLR579" s="255"/>
      <c r="HLS579" s="255"/>
      <c r="HLT579" s="255"/>
      <c r="HLU579" s="255"/>
      <c r="HLV579" s="255"/>
      <c r="HLW579" s="255"/>
      <c r="HLX579" s="255"/>
      <c r="HLY579" s="255"/>
      <c r="HLZ579" s="255"/>
      <c r="HMA579" s="255"/>
      <c r="HMB579" s="255"/>
      <c r="HMC579" s="255"/>
      <c r="HMD579" s="255"/>
      <c r="HME579" s="255"/>
      <c r="HMF579" s="255"/>
      <c r="HMG579" s="255"/>
      <c r="HMH579" s="255"/>
      <c r="HMI579" s="255"/>
      <c r="HMJ579" s="255"/>
      <c r="HMK579" s="255"/>
      <c r="HML579" s="255"/>
      <c r="HMM579" s="255"/>
      <c r="HMN579" s="255"/>
      <c r="HMO579" s="255"/>
      <c r="HMP579" s="255"/>
      <c r="HMQ579" s="255"/>
      <c r="HMR579" s="255"/>
      <c r="HMS579" s="255"/>
      <c r="HMT579" s="255"/>
      <c r="HMU579" s="255"/>
      <c r="HMV579" s="255"/>
      <c r="HMW579" s="255"/>
      <c r="HMX579" s="255"/>
      <c r="HMY579" s="255"/>
      <c r="HMZ579" s="255"/>
      <c r="HNA579" s="255"/>
      <c r="HNB579" s="255"/>
      <c r="HNC579" s="255"/>
      <c r="HND579" s="255"/>
      <c r="HNE579" s="255"/>
      <c r="HNF579" s="255"/>
      <c r="HNG579" s="255"/>
      <c r="HNH579" s="255"/>
      <c r="HNI579" s="255"/>
      <c r="HNJ579" s="255"/>
      <c r="HNK579" s="255"/>
      <c r="HNL579" s="255"/>
      <c r="HNM579" s="255"/>
      <c r="HNN579" s="255"/>
      <c r="HNO579" s="255"/>
      <c r="HNP579" s="255"/>
      <c r="HNQ579" s="255"/>
      <c r="HNR579" s="255"/>
      <c r="HNS579" s="255"/>
      <c r="HNT579" s="255"/>
      <c r="HNU579" s="255"/>
      <c r="HNV579" s="255"/>
      <c r="HNW579" s="255"/>
      <c r="HNX579" s="255"/>
      <c r="HNY579" s="255"/>
      <c r="HNZ579" s="255"/>
      <c r="HOA579" s="255"/>
      <c r="HOB579" s="255"/>
      <c r="HOC579" s="255"/>
      <c r="HOD579" s="255"/>
      <c r="HOE579" s="255"/>
      <c r="HOF579" s="255"/>
      <c r="HOG579" s="255"/>
      <c r="HOH579" s="255"/>
      <c r="HOI579" s="255"/>
      <c r="HOJ579" s="255"/>
      <c r="HOK579" s="255"/>
      <c r="HOL579" s="255"/>
      <c r="HOM579" s="255"/>
      <c r="HON579" s="255"/>
      <c r="HOO579" s="255"/>
      <c r="HOP579" s="255"/>
      <c r="HOQ579" s="255"/>
      <c r="HOR579" s="255"/>
      <c r="HOS579" s="255"/>
      <c r="HOT579" s="255"/>
      <c r="HOU579" s="255"/>
      <c r="HOV579" s="255"/>
      <c r="HOW579" s="255"/>
      <c r="HOX579" s="255"/>
      <c r="HOY579" s="255"/>
      <c r="HOZ579" s="255"/>
      <c r="HPA579" s="255"/>
      <c r="HPB579" s="255"/>
      <c r="HPC579" s="255"/>
      <c r="HPD579" s="255"/>
      <c r="HPE579" s="255"/>
      <c r="HPF579" s="255"/>
      <c r="HPG579" s="255"/>
      <c r="HPH579" s="255"/>
      <c r="HPI579" s="255"/>
      <c r="HPJ579" s="255"/>
      <c r="HPK579" s="255"/>
      <c r="HPL579" s="255"/>
      <c r="HPM579" s="255"/>
      <c r="HPN579" s="255"/>
      <c r="HPO579" s="255"/>
      <c r="HPP579" s="255"/>
      <c r="HPQ579" s="255"/>
      <c r="HPR579" s="255"/>
      <c r="HPS579" s="255"/>
      <c r="HPT579" s="255"/>
      <c r="HPU579" s="255"/>
      <c r="HPV579" s="255"/>
      <c r="HPW579" s="255"/>
      <c r="HPX579" s="255"/>
      <c r="HPY579" s="255"/>
      <c r="HPZ579" s="255"/>
      <c r="HQA579" s="255"/>
      <c r="HQB579" s="255"/>
      <c r="HQC579" s="255"/>
      <c r="HQD579" s="255"/>
      <c r="HQE579" s="255"/>
      <c r="HQF579" s="255"/>
      <c r="HQG579" s="255"/>
      <c r="HQH579" s="255"/>
      <c r="HQI579" s="255"/>
      <c r="HQJ579" s="255"/>
      <c r="HQK579" s="255"/>
      <c r="HQL579" s="255"/>
      <c r="HQM579" s="255"/>
      <c r="HQN579" s="255"/>
      <c r="HQO579" s="255"/>
      <c r="HQP579" s="255"/>
      <c r="HQQ579" s="255"/>
      <c r="HQR579" s="255"/>
      <c r="HQS579" s="255"/>
      <c r="HQT579" s="255"/>
      <c r="HQU579" s="255"/>
      <c r="HQV579" s="255"/>
      <c r="HQW579" s="255"/>
      <c r="HQX579" s="255"/>
      <c r="HQY579" s="255"/>
      <c r="HQZ579" s="255"/>
      <c r="HRA579" s="255"/>
      <c r="HRB579" s="255"/>
      <c r="HRC579" s="255"/>
      <c r="HRD579" s="255"/>
      <c r="HRE579" s="255"/>
      <c r="HRF579" s="255"/>
      <c r="HRG579" s="255"/>
      <c r="HRH579" s="255"/>
      <c r="HRI579" s="255"/>
      <c r="HRJ579" s="255"/>
      <c r="HRK579" s="255"/>
      <c r="HRL579" s="255"/>
      <c r="HRM579" s="255"/>
      <c r="HRN579" s="255"/>
      <c r="HRO579" s="255"/>
      <c r="HRP579" s="255"/>
      <c r="HRQ579" s="255"/>
      <c r="HRR579" s="255"/>
      <c r="HRS579" s="255"/>
      <c r="HRT579" s="255"/>
      <c r="HRU579" s="255"/>
      <c r="HRV579" s="255"/>
      <c r="HRW579" s="255"/>
      <c r="HRX579" s="255"/>
      <c r="HRY579" s="255"/>
      <c r="HRZ579" s="255"/>
      <c r="HSA579" s="255"/>
      <c r="HSB579" s="255"/>
      <c r="HSC579" s="255"/>
      <c r="HSD579" s="255"/>
      <c r="HSE579" s="255"/>
      <c r="HSF579" s="255"/>
      <c r="HSG579" s="255"/>
      <c r="HSH579" s="255"/>
      <c r="HSI579" s="255"/>
      <c r="HSJ579" s="255"/>
      <c r="HSK579" s="255"/>
      <c r="HSL579" s="255"/>
      <c r="HSM579" s="255"/>
      <c r="HSN579" s="255"/>
      <c r="HSO579" s="255"/>
      <c r="HSP579" s="255"/>
      <c r="HSQ579" s="255"/>
      <c r="HSR579" s="255"/>
      <c r="HSS579" s="255"/>
      <c r="HST579" s="255"/>
      <c r="HSU579" s="255"/>
      <c r="HSV579" s="255"/>
      <c r="HSW579" s="255"/>
      <c r="HSX579" s="255"/>
      <c r="HSY579" s="255"/>
      <c r="HSZ579" s="255"/>
      <c r="HTA579" s="255"/>
      <c r="HTB579" s="255"/>
      <c r="HTC579" s="255"/>
      <c r="HTD579" s="255"/>
      <c r="HTE579" s="255"/>
      <c r="HTF579" s="255"/>
      <c r="HTG579" s="255"/>
      <c r="HTH579" s="255"/>
      <c r="HTI579" s="255"/>
      <c r="HTJ579" s="255"/>
      <c r="HTK579" s="255"/>
      <c r="HTL579" s="255"/>
      <c r="HTM579" s="255"/>
      <c r="HTN579" s="255"/>
      <c r="HTO579" s="255"/>
      <c r="HTP579" s="255"/>
      <c r="HTQ579" s="255"/>
      <c r="HTR579" s="255"/>
      <c r="HTS579" s="255"/>
      <c r="HTT579" s="255"/>
      <c r="HTU579" s="255"/>
      <c r="HTV579" s="255"/>
      <c r="HTW579" s="255"/>
      <c r="HTX579" s="255"/>
      <c r="HTY579" s="255"/>
      <c r="HTZ579" s="255"/>
      <c r="HUA579" s="255"/>
      <c r="HUB579" s="255"/>
      <c r="HUC579" s="255"/>
      <c r="HUD579" s="255"/>
      <c r="HUE579" s="255"/>
      <c r="HUF579" s="255"/>
      <c r="HUG579" s="255"/>
      <c r="HUH579" s="255"/>
      <c r="HUI579" s="255"/>
      <c r="HUJ579" s="255"/>
      <c r="HUK579" s="255"/>
      <c r="HUL579" s="255"/>
      <c r="HUM579" s="255"/>
      <c r="HUN579" s="255"/>
      <c r="HUO579" s="255"/>
      <c r="HUP579" s="255"/>
      <c r="HUQ579" s="255"/>
      <c r="HUR579" s="255"/>
      <c r="HUS579" s="255"/>
      <c r="HUT579" s="255"/>
      <c r="HUU579" s="255"/>
      <c r="HUV579" s="255"/>
      <c r="HUW579" s="255"/>
      <c r="HUX579" s="255"/>
      <c r="HUY579" s="255"/>
      <c r="HUZ579" s="255"/>
      <c r="HVA579" s="255"/>
      <c r="HVB579" s="255"/>
      <c r="HVC579" s="255"/>
      <c r="HVD579" s="255"/>
      <c r="HVE579" s="255"/>
      <c r="HVF579" s="255"/>
      <c r="HVG579" s="255"/>
      <c r="HVH579" s="255"/>
      <c r="HVI579" s="255"/>
      <c r="HVJ579" s="255"/>
      <c r="HVK579" s="255"/>
      <c r="HVL579" s="255"/>
      <c r="HVM579" s="255"/>
      <c r="HVN579" s="255"/>
      <c r="HVO579" s="255"/>
      <c r="HVP579" s="255"/>
      <c r="HVQ579" s="255"/>
      <c r="HVR579" s="255"/>
      <c r="HVS579" s="255"/>
      <c r="HVT579" s="255"/>
      <c r="HVU579" s="255"/>
      <c r="HVV579" s="255"/>
      <c r="HVW579" s="255"/>
      <c r="HVX579" s="255"/>
      <c r="HVY579" s="255"/>
      <c r="HVZ579" s="255"/>
      <c r="HWA579" s="255"/>
      <c r="HWB579" s="255"/>
      <c r="HWC579" s="255"/>
      <c r="HWD579" s="255"/>
      <c r="HWE579" s="255"/>
      <c r="HWF579" s="255"/>
      <c r="HWG579" s="255"/>
      <c r="HWH579" s="255"/>
      <c r="HWI579" s="255"/>
      <c r="HWJ579" s="255"/>
      <c r="HWK579" s="255"/>
      <c r="HWL579" s="255"/>
      <c r="HWM579" s="255"/>
      <c r="HWN579" s="255"/>
      <c r="HWO579" s="255"/>
      <c r="HWP579" s="255"/>
      <c r="HWQ579" s="255"/>
      <c r="HWR579" s="255"/>
      <c r="HWS579" s="255"/>
      <c r="HWT579" s="255"/>
      <c r="HWU579" s="255"/>
      <c r="HWV579" s="255"/>
      <c r="HWW579" s="255"/>
      <c r="HWX579" s="255"/>
      <c r="HWY579" s="255"/>
      <c r="HWZ579" s="255"/>
      <c r="HXA579" s="255"/>
      <c r="HXB579" s="255"/>
      <c r="HXC579" s="255"/>
      <c r="HXD579" s="255"/>
      <c r="HXE579" s="255"/>
      <c r="HXF579" s="255"/>
      <c r="HXG579" s="255"/>
      <c r="HXH579" s="255"/>
      <c r="HXI579" s="255"/>
      <c r="HXJ579" s="255"/>
      <c r="HXK579" s="255"/>
      <c r="HXL579" s="255"/>
      <c r="HXM579" s="255"/>
      <c r="HXN579" s="255"/>
      <c r="HXO579" s="255"/>
      <c r="HXP579" s="255"/>
      <c r="HXQ579" s="255"/>
      <c r="HXR579" s="255"/>
      <c r="HXS579" s="255"/>
      <c r="HXT579" s="255"/>
      <c r="HXU579" s="255"/>
      <c r="HXV579" s="255"/>
      <c r="HXW579" s="255"/>
      <c r="HXX579" s="255"/>
      <c r="HXY579" s="255"/>
      <c r="HXZ579" s="255"/>
      <c r="HYA579" s="255"/>
      <c r="HYB579" s="255"/>
      <c r="HYC579" s="255"/>
      <c r="HYD579" s="255"/>
      <c r="HYE579" s="255"/>
      <c r="HYF579" s="255"/>
      <c r="HYG579" s="255"/>
      <c r="HYH579" s="255"/>
      <c r="HYI579" s="255"/>
      <c r="HYJ579" s="255"/>
      <c r="HYK579" s="255"/>
      <c r="HYL579" s="255"/>
      <c r="HYM579" s="255"/>
      <c r="HYN579" s="255"/>
      <c r="HYO579" s="255"/>
      <c r="HYP579" s="255"/>
      <c r="HYQ579" s="255"/>
      <c r="HYR579" s="255"/>
      <c r="HYS579" s="255"/>
      <c r="HYT579" s="255"/>
      <c r="HYU579" s="255"/>
      <c r="HYV579" s="255"/>
      <c r="HYW579" s="255"/>
      <c r="HYX579" s="255"/>
      <c r="HYY579" s="255"/>
      <c r="HYZ579" s="255"/>
      <c r="HZA579" s="255"/>
      <c r="HZB579" s="255"/>
      <c r="HZC579" s="255"/>
      <c r="HZD579" s="255"/>
      <c r="HZE579" s="255"/>
      <c r="HZF579" s="255"/>
      <c r="HZG579" s="255"/>
      <c r="HZH579" s="255"/>
      <c r="HZI579" s="255"/>
      <c r="HZJ579" s="255"/>
      <c r="HZK579" s="255"/>
      <c r="HZL579" s="255"/>
      <c r="HZM579" s="255"/>
      <c r="HZN579" s="255"/>
      <c r="HZO579" s="255"/>
      <c r="HZP579" s="255"/>
      <c r="HZQ579" s="255"/>
      <c r="HZR579" s="255"/>
      <c r="HZS579" s="255"/>
      <c r="HZT579" s="255"/>
      <c r="HZU579" s="255"/>
      <c r="HZV579" s="255"/>
      <c r="HZW579" s="255"/>
      <c r="HZX579" s="255"/>
      <c r="HZY579" s="255"/>
      <c r="HZZ579" s="255"/>
      <c r="IAA579" s="255"/>
      <c r="IAB579" s="255"/>
      <c r="IAC579" s="255"/>
      <c r="IAD579" s="255"/>
      <c r="IAE579" s="255"/>
      <c r="IAF579" s="255"/>
      <c r="IAG579" s="255"/>
      <c r="IAH579" s="255"/>
      <c r="IAI579" s="255"/>
      <c r="IAJ579" s="255"/>
      <c r="IAK579" s="255"/>
      <c r="IAL579" s="255"/>
      <c r="IAM579" s="255"/>
      <c r="IAN579" s="255"/>
      <c r="IAO579" s="255"/>
      <c r="IAP579" s="255"/>
      <c r="IAQ579" s="255"/>
      <c r="IAR579" s="255"/>
      <c r="IAS579" s="255"/>
      <c r="IAT579" s="255"/>
      <c r="IAU579" s="255"/>
      <c r="IAV579" s="255"/>
      <c r="IAW579" s="255"/>
      <c r="IAX579" s="255"/>
      <c r="IAY579" s="255"/>
      <c r="IAZ579" s="255"/>
      <c r="IBA579" s="255"/>
      <c r="IBB579" s="255"/>
      <c r="IBC579" s="255"/>
      <c r="IBD579" s="255"/>
      <c r="IBE579" s="255"/>
      <c r="IBF579" s="255"/>
      <c r="IBG579" s="255"/>
      <c r="IBH579" s="255"/>
      <c r="IBI579" s="255"/>
      <c r="IBJ579" s="255"/>
      <c r="IBK579" s="255"/>
      <c r="IBL579" s="255"/>
      <c r="IBM579" s="255"/>
      <c r="IBN579" s="255"/>
      <c r="IBO579" s="255"/>
      <c r="IBP579" s="255"/>
      <c r="IBQ579" s="255"/>
      <c r="IBR579" s="255"/>
      <c r="IBS579" s="255"/>
      <c r="IBT579" s="255"/>
      <c r="IBU579" s="255"/>
      <c r="IBV579" s="255"/>
      <c r="IBW579" s="255"/>
      <c r="IBX579" s="255"/>
      <c r="IBY579" s="255"/>
      <c r="IBZ579" s="255"/>
      <c r="ICA579" s="255"/>
      <c r="ICB579" s="255"/>
      <c r="ICC579" s="255"/>
      <c r="ICD579" s="255"/>
      <c r="ICE579" s="255"/>
      <c r="ICF579" s="255"/>
      <c r="ICG579" s="255"/>
      <c r="ICH579" s="255"/>
      <c r="ICI579" s="255"/>
      <c r="ICJ579" s="255"/>
      <c r="ICK579" s="255"/>
      <c r="ICL579" s="255"/>
      <c r="ICM579" s="255"/>
      <c r="ICN579" s="255"/>
      <c r="ICO579" s="255"/>
      <c r="ICP579" s="255"/>
      <c r="ICQ579" s="255"/>
      <c r="ICR579" s="255"/>
      <c r="ICS579" s="255"/>
      <c r="ICT579" s="255"/>
      <c r="ICU579" s="255"/>
      <c r="ICV579" s="255"/>
      <c r="ICW579" s="255"/>
      <c r="ICX579" s="255"/>
      <c r="ICY579" s="255"/>
      <c r="ICZ579" s="255"/>
      <c r="IDA579" s="255"/>
      <c r="IDB579" s="255"/>
      <c r="IDC579" s="255"/>
      <c r="IDD579" s="255"/>
      <c r="IDE579" s="255"/>
      <c r="IDF579" s="255"/>
      <c r="IDG579" s="255"/>
      <c r="IDH579" s="255"/>
      <c r="IDI579" s="255"/>
      <c r="IDJ579" s="255"/>
      <c r="IDK579" s="255"/>
      <c r="IDL579" s="255"/>
      <c r="IDM579" s="255"/>
      <c r="IDN579" s="255"/>
      <c r="IDO579" s="255"/>
      <c r="IDP579" s="255"/>
      <c r="IDQ579" s="255"/>
      <c r="IDR579" s="255"/>
      <c r="IDS579" s="255"/>
      <c r="IDT579" s="255"/>
      <c r="IDU579" s="255"/>
      <c r="IDV579" s="255"/>
      <c r="IDW579" s="255"/>
      <c r="IDX579" s="255"/>
      <c r="IDY579" s="255"/>
      <c r="IDZ579" s="255"/>
      <c r="IEA579" s="255"/>
      <c r="IEB579" s="255"/>
      <c r="IEC579" s="255"/>
      <c r="IED579" s="255"/>
      <c r="IEE579" s="255"/>
      <c r="IEF579" s="255"/>
      <c r="IEG579" s="255"/>
      <c r="IEH579" s="255"/>
      <c r="IEI579" s="255"/>
      <c r="IEJ579" s="255"/>
      <c r="IEK579" s="255"/>
      <c r="IEL579" s="255"/>
      <c r="IEM579" s="255"/>
      <c r="IEN579" s="255"/>
      <c r="IEO579" s="255"/>
      <c r="IEP579" s="255"/>
      <c r="IEQ579" s="255"/>
      <c r="IER579" s="255"/>
      <c r="IES579" s="255"/>
      <c r="IET579" s="255"/>
      <c r="IEU579" s="255"/>
      <c r="IEV579" s="255"/>
      <c r="IEW579" s="255"/>
      <c r="IEX579" s="255"/>
      <c r="IEY579" s="255"/>
      <c r="IEZ579" s="255"/>
      <c r="IFA579" s="255"/>
      <c r="IFB579" s="255"/>
      <c r="IFC579" s="255"/>
      <c r="IFD579" s="255"/>
      <c r="IFE579" s="255"/>
      <c r="IFF579" s="255"/>
      <c r="IFG579" s="255"/>
      <c r="IFH579" s="255"/>
      <c r="IFI579" s="255"/>
      <c r="IFJ579" s="255"/>
      <c r="IFK579" s="255"/>
      <c r="IFL579" s="255"/>
      <c r="IFM579" s="255"/>
      <c r="IFN579" s="255"/>
      <c r="IFO579" s="255"/>
      <c r="IFP579" s="255"/>
      <c r="IFQ579" s="255"/>
      <c r="IFR579" s="255"/>
      <c r="IFS579" s="255"/>
      <c r="IFT579" s="255"/>
      <c r="IFU579" s="255"/>
      <c r="IFV579" s="255"/>
      <c r="IFW579" s="255"/>
      <c r="IFX579" s="255"/>
      <c r="IFY579" s="255"/>
      <c r="IFZ579" s="255"/>
      <c r="IGA579" s="255"/>
      <c r="IGB579" s="255"/>
      <c r="IGC579" s="255"/>
      <c r="IGD579" s="255"/>
      <c r="IGE579" s="255"/>
      <c r="IGF579" s="255"/>
      <c r="IGG579" s="255"/>
      <c r="IGH579" s="255"/>
      <c r="IGI579" s="255"/>
      <c r="IGJ579" s="255"/>
      <c r="IGK579" s="255"/>
      <c r="IGL579" s="255"/>
      <c r="IGM579" s="255"/>
      <c r="IGN579" s="255"/>
      <c r="IGO579" s="255"/>
      <c r="IGP579" s="255"/>
      <c r="IGQ579" s="255"/>
      <c r="IGR579" s="255"/>
      <c r="IGS579" s="255"/>
      <c r="IGT579" s="255"/>
      <c r="IGU579" s="255"/>
      <c r="IGV579" s="255"/>
      <c r="IGW579" s="255"/>
      <c r="IGX579" s="255"/>
      <c r="IGY579" s="255"/>
      <c r="IGZ579" s="255"/>
      <c r="IHA579" s="255"/>
      <c r="IHB579" s="255"/>
      <c r="IHC579" s="255"/>
      <c r="IHD579" s="255"/>
      <c r="IHE579" s="255"/>
      <c r="IHF579" s="255"/>
      <c r="IHG579" s="255"/>
      <c r="IHH579" s="255"/>
      <c r="IHI579" s="255"/>
      <c r="IHJ579" s="255"/>
      <c r="IHK579" s="255"/>
      <c r="IHL579" s="255"/>
      <c r="IHM579" s="255"/>
      <c r="IHN579" s="255"/>
      <c r="IHO579" s="255"/>
      <c r="IHP579" s="255"/>
      <c r="IHQ579" s="255"/>
      <c r="IHR579" s="255"/>
      <c r="IHS579" s="255"/>
      <c r="IHT579" s="255"/>
      <c r="IHU579" s="255"/>
      <c r="IHV579" s="255"/>
      <c r="IHW579" s="255"/>
      <c r="IHX579" s="255"/>
      <c r="IHY579" s="255"/>
      <c r="IHZ579" s="255"/>
      <c r="IIA579" s="255"/>
      <c r="IIB579" s="255"/>
      <c r="IIC579" s="255"/>
      <c r="IID579" s="255"/>
      <c r="IIE579" s="255"/>
      <c r="IIF579" s="255"/>
      <c r="IIG579" s="255"/>
      <c r="IIH579" s="255"/>
      <c r="III579" s="255"/>
      <c r="IIJ579" s="255"/>
      <c r="IIK579" s="255"/>
      <c r="IIL579" s="255"/>
      <c r="IIM579" s="255"/>
      <c r="IIN579" s="255"/>
      <c r="IIO579" s="255"/>
      <c r="IIP579" s="255"/>
      <c r="IIQ579" s="255"/>
      <c r="IIR579" s="255"/>
      <c r="IIS579" s="255"/>
      <c r="IIT579" s="255"/>
      <c r="IIU579" s="255"/>
      <c r="IIV579" s="255"/>
      <c r="IIW579" s="255"/>
      <c r="IIX579" s="255"/>
      <c r="IIY579" s="255"/>
      <c r="IIZ579" s="255"/>
      <c r="IJA579" s="255"/>
      <c r="IJB579" s="255"/>
      <c r="IJC579" s="255"/>
      <c r="IJD579" s="255"/>
      <c r="IJE579" s="255"/>
      <c r="IJF579" s="255"/>
      <c r="IJG579" s="255"/>
      <c r="IJH579" s="255"/>
      <c r="IJI579" s="255"/>
      <c r="IJJ579" s="255"/>
      <c r="IJK579" s="255"/>
      <c r="IJL579" s="255"/>
      <c r="IJM579" s="255"/>
      <c r="IJN579" s="255"/>
      <c r="IJO579" s="255"/>
      <c r="IJP579" s="255"/>
      <c r="IJQ579" s="255"/>
      <c r="IJR579" s="255"/>
      <c r="IJS579" s="255"/>
      <c r="IJT579" s="255"/>
      <c r="IJU579" s="255"/>
      <c r="IJV579" s="255"/>
      <c r="IJW579" s="255"/>
      <c r="IJX579" s="255"/>
      <c r="IJY579" s="255"/>
      <c r="IJZ579" s="255"/>
      <c r="IKA579" s="255"/>
      <c r="IKB579" s="255"/>
      <c r="IKC579" s="255"/>
      <c r="IKD579" s="255"/>
      <c r="IKE579" s="255"/>
      <c r="IKF579" s="255"/>
      <c r="IKG579" s="255"/>
      <c r="IKH579" s="255"/>
      <c r="IKI579" s="255"/>
      <c r="IKJ579" s="255"/>
      <c r="IKK579" s="255"/>
      <c r="IKL579" s="255"/>
      <c r="IKM579" s="255"/>
      <c r="IKN579" s="255"/>
      <c r="IKO579" s="255"/>
      <c r="IKP579" s="255"/>
      <c r="IKQ579" s="255"/>
      <c r="IKR579" s="255"/>
      <c r="IKS579" s="255"/>
      <c r="IKT579" s="255"/>
      <c r="IKU579" s="255"/>
      <c r="IKV579" s="255"/>
      <c r="IKW579" s="255"/>
      <c r="IKX579" s="255"/>
      <c r="IKY579" s="255"/>
      <c r="IKZ579" s="255"/>
      <c r="ILA579" s="255"/>
      <c r="ILB579" s="255"/>
      <c r="ILC579" s="255"/>
      <c r="ILD579" s="255"/>
      <c r="ILE579" s="255"/>
      <c r="ILF579" s="255"/>
      <c r="ILG579" s="255"/>
      <c r="ILH579" s="255"/>
      <c r="ILI579" s="255"/>
      <c r="ILJ579" s="255"/>
      <c r="ILK579" s="255"/>
      <c r="ILL579" s="255"/>
      <c r="ILM579" s="255"/>
      <c r="ILN579" s="255"/>
      <c r="ILO579" s="255"/>
      <c r="ILP579" s="255"/>
      <c r="ILQ579" s="255"/>
      <c r="ILR579" s="255"/>
      <c r="ILS579" s="255"/>
      <c r="ILT579" s="255"/>
      <c r="ILU579" s="255"/>
      <c r="ILV579" s="255"/>
      <c r="ILW579" s="255"/>
      <c r="ILX579" s="255"/>
      <c r="ILY579" s="255"/>
      <c r="ILZ579" s="255"/>
      <c r="IMA579" s="255"/>
      <c r="IMB579" s="255"/>
      <c r="IMC579" s="255"/>
      <c r="IMD579" s="255"/>
      <c r="IME579" s="255"/>
      <c r="IMF579" s="255"/>
      <c r="IMG579" s="255"/>
      <c r="IMH579" s="255"/>
      <c r="IMI579" s="255"/>
      <c r="IMJ579" s="255"/>
      <c r="IMK579" s="255"/>
      <c r="IML579" s="255"/>
      <c r="IMM579" s="255"/>
      <c r="IMN579" s="255"/>
      <c r="IMO579" s="255"/>
      <c r="IMP579" s="255"/>
      <c r="IMQ579" s="255"/>
      <c r="IMR579" s="255"/>
      <c r="IMS579" s="255"/>
      <c r="IMT579" s="255"/>
      <c r="IMU579" s="255"/>
      <c r="IMV579" s="255"/>
      <c r="IMW579" s="255"/>
      <c r="IMX579" s="255"/>
      <c r="IMY579" s="255"/>
      <c r="IMZ579" s="255"/>
      <c r="INA579" s="255"/>
      <c r="INB579" s="255"/>
      <c r="INC579" s="255"/>
      <c r="IND579" s="255"/>
      <c r="INE579" s="255"/>
      <c r="INF579" s="255"/>
      <c r="ING579" s="255"/>
      <c r="INH579" s="255"/>
      <c r="INI579" s="255"/>
      <c r="INJ579" s="255"/>
      <c r="INK579" s="255"/>
      <c r="INL579" s="255"/>
      <c r="INM579" s="255"/>
      <c r="INN579" s="255"/>
      <c r="INO579" s="255"/>
      <c r="INP579" s="255"/>
      <c r="INQ579" s="255"/>
      <c r="INR579" s="255"/>
      <c r="INS579" s="255"/>
      <c r="INT579" s="255"/>
      <c r="INU579" s="255"/>
      <c r="INV579" s="255"/>
      <c r="INW579" s="255"/>
      <c r="INX579" s="255"/>
      <c r="INY579" s="255"/>
      <c r="INZ579" s="255"/>
      <c r="IOA579" s="255"/>
      <c r="IOB579" s="255"/>
      <c r="IOC579" s="255"/>
      <c r="IOD579" s="255"/>
      <c r="IOE579" s="255"/>
      <c r="IOF579" s="255"/>
      <c r="IOG579" s="255"/>
      <c r="IOH579" s="255"/>
      <c r="IOI579" s="255"/>
      <c r="IOJ579" s="255"/>
      <c r="IOK579" s="255"/>
      <c r="IOL579" s="255"/>
      <c r="IOM579" s="255"/>
      <c r="ION579" s="255"/>
      <c r="IOO579" s="255"/>
      <c r="IOP579" s="255"/>
      <c r="IOQ579" s="255"/>
      <c r="IOR579" s="255"/>
      <c r="IOS579" s="255"/>
      <c r="IOT579" s="255"/>
      <c r="IOU579" s="255"/>
      <c r="IOV579" s="255"/>
      <c r="IOW579" s="255"/>
      <c r="IOX579" s="255"/>
      <c r="IOY579" s="255"/>
      <c r="IOZ579" s="255"/>
      <c r="IPA579" s="255"/>
      <c r="IPB579" s="255"/>
      <c r="IPC579" s="255"/>
      <c r="IPD579" s="255"/>
      <c r="IPE579" s="255"/>
      <c r="IPF579" s="255"/>
      <c r="IPG579" s="255"/>
      <c r="IPH579" s="255"/>
      <c r="IPI579" s="255"/>
      <c r="IPJ579" s="255"/>
      <c r="IPK579" s="255"/>
      <c r="IPL579" s="255"/>
      <c r="IPM579" s="255"/>
      <c r="IPN579" s="255"/>
      <c r="IPO579" s="255"/>
      <c r="IPP579" s="255"/>
      <c r="IPQ579" s="255"/>
      <c r="IPR579" s="255"/>
      <c r="IPS579" s="255"/>
      <c r="IPT579" s="255"/>
      <c r="IPU579" s="255"/>
      <c r="IPV579" s="255"/>
      <c r="IPW579" s="255"/>
      <c r="IPX579" s="255"/>
      <c r="IPY579" s="255"/>
      <c r="IPZ579" s="255"/>
      <c r="IQA579" s="255"/>
      <c r="IQB579" s="255"/>
      <c r="IQC579" s="255"/>
      <c r="IQD579" s="255"/>
      <c r="IQE579" s="255"/>
      <c r="IQF579" s="255"/>
      <c r="IQG579" s="255"/>
      <c r="IQH579" s="255"/>
      <c r="IQI579" s="255"/>
      <c r="IQJ579" s="255"/>
      <c r="IQK579" s="255"/>
      <c r="IQL579" s="255"/>
      <c r="IQM579" s="255"/>
      <c r="IQN579" s="255"/>
      <c r="IQO579" s="255"/>
      <c r="IQP579" s="255"/>
      <c r="IQQ579" s="255"/>
      <c r="IQR579" s="255"/>
      <c r="IQS579" s="255"/>
      <c r="IQT579" s="255"/>
      <c r="IQU579" s="255"/>
      <c r="IQV579" s="255"/>
      <c r="IQW579" s="255"/>
      <c r="IQX579" s="255"/>
      <c r="IQY579" s="255"/>
      <c r="IQZ579" s="255"/>
      <c r="IRA579" s="255"/>
      <c r="IRB579" s="255"/>
      <c r="IRC579" s="255"/>
      <c r="IRD579" s="255"/>
      <c r="IRE579" s="255"/>
      <c r="IRF579" s="255"/>
      <c r="IRG579" s="255"/>
      <c r="IRH579" s="255"/>
      <c r="IRI579" s="255"/>
      <c r="IRJ579" s="255"/>
      <c r="IRK579" s="255"/>
      <c r="IRL579" s="255"/>
      <c r="IRM579" s="255"/>
      <c r="IRN579" s="255"/>
      <c r="IRO579" s="255"/>
      <c r="IRP579" s="255"/>
      <c r="IRQ579" s="255"/>
      <c r="IRR579" s="255"/>
      <c r="IRS579" s="255"/>
      <c r="IRT579" s="255"/>
      <c r="IRU579" s="255"/>
      <c r="IRV579" s="255"/>
      <c r="IRW579" s="255"/>
      <c r="IRX579" s="255"/>
      <c r="IRY579" s="255"/>
      <c r="IRZ579" s="255"/>
      <c r="ISA579" s="255"/>
      <c r="ISB579" s="255"/>
      <c r="ISC579" s="255"/>
      <c r="ISD579" s="255"/>
      <c r="ISE579" s="255"/>
      <c r="ISF579" s="255"/>
      <c r="ISG579" s="255"/>
      <c r="ISH579" s="255"/>
      <c r="ISI579" s="255"/>
      <c r="ISJ579" s="255"/>
      <c r="ISK579" s="255"/>
      <c r="ISL579" s="255"/>
      <c r="ISM579" s="255"/>
      <c r="ISN579" s="255"/>
      <c r="ISO579" s="255"/>
      <c r="ISP579" s="255"/>
      <c r="ISQ579" s="255"/>
      <c r="ISR579" s="255"/>
      <c r="ISS579" s="255"/>
      <c r="IST579" s="255"/>
      <c r="ISU579" s="255"/>
      <c r="ISV579" s="255"/>
      <c r="ISW579" s="255"/>
      <c r="ISX579" s="255"/>
      <c r="ISY579" s="255"/>
      <c r="ISZ579" s="255"/>
      <c r="ITA579" s="255"/>
      <c r="ITB579" s="255"/>
      <c r="ITC579" s="255"/>
      <c r="ITD579" s="255"/>
      <c r="ITE579" s="255"/>
      <c r="ITF579" s="255"/>
      <c r="ITG579" s="255"/>
      <c r="ITH579" s="255"/>
      <c r="ITI579" s="255"/>
      <c r="ITJ579" s="255"/>
      <c r="ITK579" s="255"/>
      <c r="ITL579" s="255"/>
      <c r="ITM579" s="255"/>
      <c r="ITN579" s="255"/>
      <c r="ITO579" s="255"/>
      <c r="ITP579" s="255"/>
      <c r="ITQ579" s="255"/>
      <c r="ITR579" s="255"/>
      <c r="ITS579" s="255"/>
      <c r="ITT579" s="255"/>
      <c r="ITU579" s="255"/>
      <c r="ITV579" s="255"/>
      <c r="ITW579" s="255"/>
      <c r="ITX579" s="255"/>
      <c r="ITY579" s="255"/>
      <c r="ITZ579" s="255"/>
      <c r="IUA579" s="255"/>
      <c r="IUB579" s="255"/>
      <c r="IUC579" s="255"/>
      <c r="IUD579" s="255"/>
      <c r="IUE579" s="255"/>
      <c r="IUF579" s="255"/>
      <c r="IUG579" s="255"/>
      <c r="IUH579" s="255"/>
      <c r="IUI579" s="255"/>
      <c r="IUJ579" s="255"/>
      <c r="IUK579" s="255"/>
      <c r="IUL579" s="255"/>
      <c r="IUM579" s="255"/>
      <c r="IUN579" s="255"/>
      <c r="IUO579" s="255"/>
      <c r="IUP579" s="255"/>
      <c r="IUQ579" s="255"/>
      <c r="IUR579" s="255"/>
      <c r="IUS579" s="255"/>
      <c r="IUT579" s="255"/>
      <c r="IUU579" s="255"/>
      <c r="IUV579" s="255"/>
      <c r="IUW579" s="255"/>
      <c r="IUX579" s="255"/>
      <c r="IUY579" s="255"/>
      <c r="IUZ579" s="255"/>
      <c r="IVA579" s="255"/>
      <c r="IVB579" s="255"/>
      <c r="IVC579" s="255"/>
      <c r="IVD579" s="255"/>
      <c r="IVE579" s="255"/>
      <c r="IVF579" s="255"/>
      <c r="IVG579" s="255"/>
      <c r="IVH579" s="255"/>
      <c r="IVI579" s="255"/>
      <c r="IVJ579" s="255"/>
      <c r="IVK579" s="255"/>
      <c r="IVL579" s="255"/>
      <c r="IVM579" s="255"/>
      <c r="IVN579" s="255"/>
      <c r="IVO579" s="255"/>
      <c r="IVP579" s="255"/>
      <c r="IVQ579" s="255"/>
      <c r="IVR579" s="255"/>
      <c r="IVS579" s="255"/>
      <c r="IVT579" s="255"/>
      <c r="IVU579" s="255"/>
      <c r="IVV579" s="255"/>
      <c r="IVW579" s="255"/>
      <c r="IVX579" s="255"/>
      <c r="IVY579" s="255"/>
      <c r="IVZ579" s="255"/>
      <c r="IWA579" s="255"/>
      <c r="IWB579" s="255"/>
      <c r="IWC579" s="255"/>
      <c r="IWD579" s="255"/>
      <c r="IWE579" s="255"/>
      <c r="IWF579" s="255"/>
      <c r="IWG579" s="255"/>
      <c r="IWH579" s="255"/>
      <c r="IWI579" s="255"/>
      <c r="IWJ579" s="255"/>
      <c r="IWK579" s="255"/>
      <c r="IWL579" s="255"/>
      <c r="IWM579" s="255"/>
      <c r="IWN579" s="255"/>
      <c r="IWO579" s="255"/>
      <c r="IWP579" s="255"/>
      <c r="IWQ579" s="255"/>
      <c r="IWR579" s="255"/>
      <c r="IWS579" s="255"/>
      <c r="IWT579" s="255"/>
      <c r="IWU579" s="255"/>
      <c r="IWV579" s="255"/>
      <c r="IWW579" s="255"/>
      <c r="IWX579" s="255"/>
      <c r="IWY579" s="255"/>
      <c r="IWZ579" s="255"/>
      <c r="IXA579" s="255"/>
      <c r="IXB579" s="255"/>
      <c r="IXC579" s="255"/>
      <c r="IXD579" s="255"/>
      <c r="IXE579" s="255"/>
      <c r="IXF579" s="255"/>
      <c r="IXG579" s="255"/>
      <c r="IXH579" s="255"/>
      <c r="IXI579" s="255"/>
      <c r="IXJ579" s="255"/>
      <c r="IXK579" s="255"/>
      <c r="IXL579" s="255"/>
      <c r="IXM579" s="255"/>
      <c r="IXN579" s="255"/>
      <c r="IXO579" s="255"/>
      <c r="IXP579" s="255"/>
      <c r="IXQ579" s="255"/>
      <c r="IXR579" s="255"/>
      <c r="IXS579" s="255"/>
      <c r="IXT579" s="255"/>
      <c r="IXU579" s="255"/>
      <c r="IXV579" s="255"/>
      <c r="IXW579" s="255"/>
      <c r="IXX579" s="255"/>
      <c r="IXY579" s="255"/>
      <c r="IXZ579" s="255"/>
      <c r="IYA579" s="255"/>
      <c r="IYB579" s="255"/>
      <c r="IYC579" s="255"/>
      <c r="IYD579" s="255"/>
      <c r="IYE579" s="255"/>
      <c r="IYF579" s="255"/>
      <c r="IYG579" s="255"/>
      <c r="IYH579" s="255"/>
      <c r="IYI579" s="255"/>
      <c r="IYJ579" s="255"/>
      <c r="IYK579" s="255"/>
      <c r="IYL579" s="255"/>
      <c r="IYM579" s="255"/>
      <c r="IYN579" s="255"/>
      <c r="IYO579" s="255"/>
      <c r="IYP579" s="255"/>
      <c r="IYQ579" s="255"/>
      <c r="IYR579" s="255"/>
      <c r="IYS579" s="255"/>
      <c r="IYT579" s="255"/>
      <c r="IYU579" s="255"/>
      <c r="IYV579" s="255"/>
      <c r="IYW579" s="255"/>
      <c r="IYX579" s="255"/>
      <c r="IYY579" s="255"/>
      <c r="IYZ579" s="255"/>
      <c r="IZA579" s="255"/>
      <c r="IZB579" s="255"/>
      <c r="IZC579" s="255"/>
      <c r="IZD579" s="255"/>
      <c r="IZE579" s="255"/>
      <c r="IZF579" s="255"/>
      <c r="IZG579" s="255"/>
      <c r="IZH579" s="255"/>
      <c r="IZI579" s="255"/>
      <c r="IZJ579" s="255"/>
      <c r="IZK579" s="255"/>
      <c r="IZL579" s="255"/>
      <c r="IZM579" s="255"/>
      <c r="IZN579" s="255"/>
      <c r="IZO579" s="255"/>
      <c r="IZP579" s="255"/>
      <c r="IZQ579" s="255"/>
      <c r="IZR579" s="255"/>
      <c r="IZS579" s="255"/>
      <c r="IZT579" s="255"/>
      <c r="IZU579" s="255"/>
      <c r="IZV579" s="255"/>
      <c r="IZW579" s="255"/>
      <c r="IZX579" s="255"/>
      <c r="IZY579" s="255"/>
      <c r="IZZ579" s="255"/>
      <c r="JAA579" s="255"/>
      <c r="JAB579" s="255"/>
      <c r="JAC579" s="255"/>
      <c r="JAD579" s="255"/>
      <c r="JAE579" s="255"/>
      <c r="JAF579" s="255"/>
      <c r="JAG579" s="255"/>
      <c r="JAH579" s="255"/>
      <c r="JAI579" s="255"/>
      <c r="JAJ579" s="255"/>
      <c r="JAK579" s="255"/>
      <c r="JAL579" s="255"/>
      <c r="JAM579" s="255"/>
      <c r="JAN579" s="255"/>
      <c r="JAO579" s="255"/>
      <c r="JAP579" s="255"/>
      <c r="JAQ579" s="255"/>
      <c r="JAR579" s="255"/>
      <c r="JAS579" s="255"/>
      <c r="JAT579" s="255"/>
      <c r="JAU579" s="255"/>
      <c r="JAV579" s="255"/>
      <c r="JAW579" s="255"/>
      <c r="JAX579" s="255"/>
      <c r="JAY579" s="255"/>
      <c r="JAZ579" s="255"/>
      <c r="JBA579" s="255"/>
      <c r="JBB579" s="255"/>
      <c r="JBC579" s="255"/>
      <c r="JBD579" s="255"/>
      <c r="JBE579" s="255"/>
      <c r="JBF579" s="255"/>
      <c r="JBG579" s="255"/>
      <c r="JBH579" s="255"/>
      <c r="JBI579" s="255"/>
      <c r="JBJ579" s="255"/>
      <c r="JBK579" s="255"/>
      <c r="JBL579" s="255"/>
      <c r="JBM579" s="255"/>
      <c r="JBN579" s="255"/>
      <c r="JBO579" s="255"/>
      <c r="JBP579" s="255"/>
      <c r="JBQ579" s="255"/>
      <c r="JBR579" s="255"/>
      <c r="JBS579" s="255"/>
      <c r="JBT579" s="255"/>
      <c r="JBU579" s="255"/>
      <c r="JBV579" s="255"/>
      <c r="JBW579" s="255"/>
      <c r="JBX579" s="255"/>
      <c r="JBY579" s="255"/>
      <c r="JBZ579" s="255"/>
      <c r="JCA579" s="255"/>
      <c r="JCB579" s="255"/>
      <c r="JCC579" s="255"/>
      <c r="JCD579" s="255"/>
      <c r="JCE579" s="255"/>
      <c r="JCF579" s="255"/>
      <c r="JCG579" s="255"/>
      <c r="JCH579" s="255"/>
      <c r="JCI579" s="255"/>
      <c r="JCJ579" s="255"/>
      <c r="JCK579" s="255"/>
      <c r="JCL579" s="255"/>
      <c r="JCM579" s="255"/>
      <c r="JCN579" s="255"/>
      <c r="JCO579" s="255"/>
      <c r="JCP579" s="255"/>
      <c r="JCQ579" s="255"/>
      <c r="JCR579" s="255"/>
      <c r="JCS579" s="255"/>
      <c r="JCT579" s="255"/>
      <c r="JCU579" s="255"/>
      <c r="JCV579" s="255"/>
      <c r="JCW579" s="255"/>
      <c r="JCX579" s="255"/>
      <c r="JCY579" s="255"/>
      <c r="JCZ579" s="255"/>
      <c r="JDA579" s="255"/>
      <c r="JDB579" s="255"/>
      <c r="JDC579" s="255"/>
      <c r="JDD579" s="255"/>
      <c r="JDE579" s="255"/>
      <c r="JDF579" s="255"/>
      <c r="JDG579" s="255"/>
      <c r="JDH579" s="255"/>
      <c r="JDI579" s="255"/>
      <c r="JDJ579" s="255"/>
      <c r="JDK579" s="255"/>
      <c r="JDL579" s="255"/>
      <c r="JDM579" s="255"/>
      <c r="JDN579" s="255"/>
      <c r="JDO579" s="255"/>
      <c r="JDP579" s="255"/>
      <c r="JDQ579" s="255"/>
      <c r="JDR579" s="255"/>
      <c r="JDS579" s="255"/>
      <c r="JDT579" s="255"/>
      <c r="JDU579" s="255"/>
      <c r="JDV579" s="255"/>
      <c r="JDW579" s="255"/>
      <c r="JDX579" s="255"/>
      <c r="JDY579" s="255"/>
      <c r="JDZ579" s="255"/>
      <c r="JEA579" s="255"/>
      <c r="JEB579" s="255"/>
      <c r="JEC579" s="255"/>
      <c r="JED579" s="255"/>
      <c r="JEE579" s="255"/>
      <c r="JEF579" s="255"/>
      <c r="JEG579" s="255"/>
      <c r="JEH579" s="255"/>
      <c r="JEI579" s="255"/>
      <c r="JEJ579" s="255"/>
      <c r="JEK579" s="255"/>
      <c r="JEL579" s="255"/>
      <c r="JEM579" s="255"/>
      <c r="JEN579" s="255"/>
      <c r="JEO579" s="255"/>
      <c r="JEP579" s="255"/>
      <c r="JEQ579" s="255"/>
      <c r="JER579" s="255"/>
      <c r="JES579" s="255"/>
      <c r="JET579" s="255"/>
      <c r="JEU579" s="255"/>
      <c r="JEV579" s="255"/>
      <c r="JEW579" s="255"/>
      <c r="JEX579" s="255"/>
      <c r="JEY579" s="255"/>
      <c r="JEZ579" s="255"/>
      <c r="JFA579" s="255"/>
      <c r="JFB579" s="255"/>
      <c r="JFC579" s="255"/>
      <c r="JFD579" s="255"/>
      <c r="JFE579" s="255"/>
      <c r="JFF579" s="255"/>
      <c r="JFG579" s="255"/>
      <c r="JFH579" s="255"/>
      <c r="JFI579" s="255"/>
      <c r="JFJ579" s="255"/>
      <c r="JFK579" s="255"/>
      <c r="JFL579" s="255"/>
      <c r="JFM579" s="255"/>
      <c r="JFN579" s="255"/>
      <c r="JFO579" s="255"/>
      <c r="JFP579" s="255"/>
      <c r="JFQ579" s="255"/>
      <c r="JFR579" s="255"/>
      <c r="JFS579" s="255"/>
      <c r="JFT579" s="255"/>
      <c r="JFU579" s="255"/>
      <c r="JFV579" s="255"/>
      <c r="JFW579" s="255"/>
      <c r="JFX579" s="255"/>
      <c r="JFY579" s="255"/>
      <c r="JFZ579" s="255"/>
      <c r="JGA579" s="255"/>
      <c r="JGB579" s="255"/>
      <c r="JGC579" s="255"/>
      <c r="JGD579" s="255"/>
      <c r="JGE579" s="255"/>
      <c r="JGF579" s="255"/>
      <c r="JGG579" s="255"/>
      <c r="JGH579" s="255"/>
      <c r="JGI579" s="255"/>
      <c r="JGJ579" s="255"/>
      <c r="JGK579" s="255"/>
      <c r="JGL579" s="255"/>
      <c r="JGM579" s="255"/>
      <c r="JGN579" s="255"/>
      <c r="JGO579" s="255"/>
      <c r="JGP579" s="255"/>
      <c r="JGQ579" s="255"/>
      <c r="JGR579" s="255"/>
      <c r="JGS579" s="255"/>
      <c r="JGT579" s="255"/>
      <c r="JGU579" s="255"/>
      <c r="JGV579" s="255"/>
      <c r="JGW579" s="255"/>
      <c r="JGX579" s="255"/>
      <c r="JGY579" s="255"/>
      <c r="JGZ579" s="255"/>
      <c r="JHA579" s="255"/>
      <c r="JHB579" s="255"/>
      <c r="JHC579" s="255"/>
      <c r="JHD579" s="255"/>
      <c r="JHE579" s="255"/>
      <c r="JHF579" s="255"/>
      <c r="JHG579" s="255"/>
      <c r="JHH579" s="255"/>
      <c r="JHI579" s="255"/>
      <c r="JHJ579" s="255"/>
      <c r="JHK579" s="255"/>
      <c r="JHL579" s="255"/>
      <c r="JHM579" s="255"/>
      <c r="JHN579" s="255"/>
      <c r="JHO579" s="255"/>
      <c r="JHP579" s="255"/>
      <c r="JHQ579" s="255"/>
      <c r="JHR579" s="255"/>
      <c r="JHS579" s="255"/>
      <c r="JHT579" s="255"/>
      <c r="JHU579" s="255"/>
      <c r="JHV579" s="255"/>
      <c r="JHW579" s="255"/>
      <c r="JHX579" s="255"/>
      <c r="JHY579" s="255"/>
      <c r="JHZ579" s="255"/>
      <c r="JIA579" s="255"/>
      <c r="JIB579" s="255"/>
      <c r="JIC579" s="255"/>
      <c r="JID579" s="255"/>
      <c r="JIE579" s="255"/>
      <c r="JIF579" s="255"/>
      <c r="JIG579" s="255"/>
      <c r="JIH579" s="255"/>
      <c r="JII579" s="255"/>
      <c r="JIJ579" s="255"/>
      <c r="JIK579" s="255"/>
      <c r="JIL579" s="255"/>
      <c r="JIM579" s="255"/>
      <c r="JIN579" s="255"/>
      <c r="JIO579" s="255"/>
      <c r="JIP579" s="255"/>
      <c r="JIQ579" s="255"/>
      <c r="JIR579" s="255"/>
      <c r="JIS579" s="255"/>
      <c r="JIT579" s="255"/>
      <c r="JIU579" s="255"/>
      <c r="JIV579" s="255"/>
      <c r="JIW579" s="255"/>
      <c r="JIX579" s="255"/>
      <c r="JIY579" s="255"/>
      <c r="JIZ579" s="255"/>
      <c r="JJA579" s="255"/>
      <c r="JJB579" s="255"/>
      <c r="JJC579" s="255"/>
      <c r="JJD579" s="255"/>
      <c r="JJE579" s="255"/>
      <c r="JJF579" s="255"/>
      <c r="JJG579" s="255"/>
      <c r="JJH579" s="255"/>
      <c r="JJI579" s="255"/>
      <c r="JJJ579" s="255"/>
      <c r="JJK579" s="255"/>
      <c r="JJL579" s="255"/>
      <c r="JJM579" s="255"/>
      <c r="JJN579" s="255"/>
      <c r="JJO579" s="255"/>
      <c r="JJP579" s="255"/>
      <c r="JJQ579" s="255"/>
      <c r="JJR579" s="255"/>
      <c r="JJS579" s="255"/>
      <c r="JJT579" s="255"/>
      <c r="JJU579" s="255"/>
      <c r="JJV579" s="255"/>
      <c r="JJW579" s="255"/>
      <c r="JJX579" s="255"/>
      <c r="JJY579" s="255"/>
      <c r="JJZ579" s="255"/>
      <c r="JKA579" s="255"/>
      <c r="JKB579" s="255"/>
      <c r="JKC579" s="255"/>
      <c r="JKD579" s="255"/>
      <c r="JKE579" s="255"/>
      <c r="JKF579" s="255"/>
      <c r="JKG579" s="255"/>
      <c r="JKH579" s="255"/>
      <c r="JKI579" s="255"/>
      <c r="JKJ579" s="255"/>
      <c r="JKK579" s="255"/>
      <c r="JKL579" s="255"/>
      <c r="JKM579" s="255"/>
      <c r="JKN579" s="255"/>
      <c r="JKO579" s="255"/>
      <c r="JKP579" s="255"/>
      <c r="JKQ579" s="255"/>
      <c r="JKR579" s="255"/>
      <c r="JKS579" s="255"/>
      <c r="JKT579" s="255"/>
      <c r="JKU579" s="255"/>
      <c r="JKV579" s="255"/>
      <c r="JKW579" s="255"/>
      <c r="JKX579" s="255"/>
      <c r="JKY579" s="255"/>
      <c r="JKZ579" s="255"/>
      <c r="JLA579" s="255"/>
      <c r="JLB579" s="255"/>
      <c r="JLC579" s="255"/>
      <c r="JLD579" s="255"/>
      <c r="JLE579" s="255"/>
      <c r="JLF579" s="255"/>
      <c r="JLG579" s="255"/>
      <c r="JLH579" s="255"/>
      <c r="JLI579" s="255"/>
      <c r="JLJ579" s="255"/>
      <c r="JLK579" s="255"/>
      <c r="JLL579" s="255"/>
      <c r="JLM579" s="255"/>
      <c r="JLN579" s="255"/>
      <c r="JLO579" s="255"/>
      <c r="JLP579" s="255"/>
      <c r="JLQ579" s="255"/>
      <c r="JLR579" s="255"/>
      <c r="JLS579" s="255"/>
      <c r="JLT579" s="255"/>
      <c r="JLU579" s="255"/>
      <c r="JLV579" s="255"/>
      <c r="JLW579" s="255"/>
      <c r="JLX579" s="255"/>
      <c r="JLY579" s="255"/>
      <c r="JLZ579" s="255"/>
      <c r="JMA579" s="255"/>
      <c r="JMB579" s="255"/>
      <c r="JMC579" s="255"/>
      <c r="JMD579" s="255"/>
      <c r="JME579" s="255"/>
      <c r="JMF579" s="255"/>
      <c r="JMG579" s="255"/>
      <c r="JMH579" s="255"/>
      <c r="JMI579" s="255"/>
      <c r="JMJ579" s="255"/>
      <c r="JMK579" s="255"/>
      <c r="JML579" s="255"/>
      <c r="JMM579" s="255"/>
      <c r="JMN579" s="255"/>
      <c r="JMO579" s="255"/>
      <c r="JMP579" s="255"/>
      <c r="JMQ579" s="255"/>
      <c r="JMR579" s="255"/>
      <c r="JMS579" s="255"/>
      <c r="JMT579" s="255"/>
      <c r="JMU579" s="255"/>
      <c r="JMV579" s="255"/>
      <c r="JMW579" s="255"/>
      <c r="JMX579" s="255"/>
      <c r="JMY579" s="255"/>
      <c r="JMZ579" s="255"/>
      <c r="JNA579" s="255"/>
      <c r="JNB579" s="255"/>
      <c r="JNC579" s="255"/>
      <c r="JND579" s="255"/>
      <c r="JNE579" s="255"/>
      <c r="JNF579" s="255"/>
      <c r="JNG579" s="255"/>
      <c r="JNH579" s="255"/>
      <c r="JNI579" s="255"/>
      <c r="JNJ579" s="255"/>
      <c r="JNK579" s="255"/>
      <c r="JNL579" s="255"/>
      <c r="JNM579" s="255"/>
      <c r="JNN579" s="255"/>
      <c r="JNO579" s="255"/>
      <c r="JNP579" s="255"/>
      <c r="JNQ579" s="255"/>
      <c r="JNR579" s="255"/>
      <c r="JNS579" s="255"/>
      <c r="JNT579" s="255"/>
      <c r="JNU579" s="255"/>
      <c r="JNV579" s="255"/>
      <c r="JNW579" s="255"/>
      <c r="JNX579" s="255"/>
      <c r="JNY579" s="255"/>
      <c r="JNZ579" s="255"/>
      <c r="JOA579" s="255"/>
      <c r="JOB579" s="255"/>
      <c r="JOC579" s="255"/>
      <c r="JOD579" s="255"/>
      <c r="JOE579" s="255"/>
      <c r="JOF579" s="255"/>
      <c r="JOG579" s="255"/>
      <c r="JOH579" s="255"/>
      <c r="JOI579" s="255"/>
      <c r="JOJ579" s="255"/>
      <c r="JOK579" s="255"/>
      <c r="JOL579" s="255"/>
      <c r="JOM579" s="255"/>
      <c r="JON579" s="255"/>
      <c r="JOO579" s="255"/>
      <c r="JOP579" s="255"/>
      <c r="JOQ579" s="255"/>
      <c r="JOR579" s="255"/>
      <c r="JOS579" s="255"/>
      <c r="JOT579" s="255"/>
      <c r="JOU579" s="255"/>
      <c r="JOV579" s="255"/>
      <c r="JOW579" s="255"/>
      <c r="JOX579" s="255"/>
      <c r="JOY579" s="255"/>
      <c r="JOZ579" s="255"/>
      <c r="JPA579" s="255"/>
      <c r="JPB579" s="255"/>
      <c r="JPC579" s="255"/>
      <c r="JPD579" s="255"/>
      <c r="JPE579" s="255"/>
      <c r="JPF579" s="255"/>
      <c r="JPG579" s="255"/>
      <c r="JPH579" s="255"/>
      <c r="JPI579" s="255"/>
      <c r="JPJ579" s="255"/>
      <c r="JPK579" s="255"/>
      <c r="JPL579" s="255"/>
      <c r="JPM579" s="255"/>
      <c r="JPN579" s="255"/>
      <c r="JPO579" s="255"/>
      <c r="JPP579" s="255"/>
      <c r="JPQ579" s="255"/>
      <c r="JPR579" s="255"/>
      <c r="JPS579" s="255"/>
      <c r="JPT579" s="255"/>
      <c r="JPU579" s="255"/>
      <c r="JPV579" s="255"/>
      <c r="JPW579" s="255"/>
      <c r="JPX579" s="255"/>
      <c r="JPY579" s="255"/>
      <c r="JPZ579" s="255"/>
      <c r="JQA579" s="255"/>
      <c r="JQB579" s="255"/>
      <c r="JQC579" s="255"/>
      <c r="JQD579" s="255"/>
      <c r="JQE579" s="255"/>
      <c r="JQF579" s="255"/>
      <c r="JQG579" s="255"/>
      <c r="JQH579" s="255"/>
      <c r="JQI579" s="255"/>
      <c r="JQJ579" s="255"/>
      <c r="JQK579" s="255"/>
      <c r="JQL579" s="255"/>
      <c r="JQM579" s="255"/>
      <c r="JQN579" s="255"/>
      <c r="JQO579" s="255"/>
      <c r="JQP579" s="255"/>
      <c r="JQQ579" s="255"/>
      <c r="JQR579" s="255"/>
      <c r="JQS579" s="255"/>
      <c r="JQT579" s="255"/>
      <c r="JQU579" s="255"/>
      <c r="JQV579" s="255"/>
      <c r="JQW579" s="255"/>
      <c r="JQX579" s="255"/>
      <c r="JQY579" s="255"/>
      <c r="JQZ579" s="255"/>
      <c r="JRA579" s="255"/>
      <c r="JRB579" s="255"/>
      <c r="JRC579" s="255"/>
      <c r="JRD579" s="255"/>
      <c r="JRE579" s="255"/>
      <c r="JRF579" s="255"/>
      <c r="JRG579" s="255"/>
      <c r="JRH579" s="255"/>
      <c r="JRI579" s="255"/>
      <c r="JRJ579" s="255"/>
      <c r="JRK579" s="255"/>
      <c r="JRL579" s="255"/>
      <c r="JRM579" s="255"/>
      <c r="JRN579" s="255"/>
      <c r="JRO579" s="255"/>
      <c r="JRP579" s="255"/>
      <c r="JRQ579" s="255"/>
      <c r="JRR579" s="255"/>
      <c r="JRS579" s="255"/>
      <c r="JRT579" s="255"/>
      <c r="JRU579" s="255"/>
      <c r="JRV579" s="255"/>
      <c r="JRW579" s="255"/>
      <c r="JRX579" s="255"/>
      <c r="JRY579" s="255"/>
      <c r="JRZ579" s="255"/>
      <c r="JSA579" s="255"/>
      <c r="JSB579" s="255"/>
      <c r="JSC579" s="255"/>
      <c r="JSD579" s="255"/>
      <c r="JSE579" s="255"/>
      <c r="JSF579" s="255"/>
      <c r="JSG579" s="255"/>
      <c r="JSH579" s="255"/>
      <c r="JSI579" s="255"/>
      <c r="JSJ579" s="255"/>
      <c r="JSK579" s="255"/>
      <c r="JSL579" s="255"/>
      <c r="JSM579" s="255"/>
      <c r="JSN579" s="255"/>
      <c r="JSO579" s="255"/>
      <c r="JSP579" s="255"/>
      <c r="JSQ579" s="255"/>
      <c r="JSR579" s="255"/>
      <c r="JSS579" s="255"/>
      <c r="JST579" s="255"/>
      <c r="JSU579" s="255"/>
      <c r="JSV579" s="255"/>
      <c r="JSW579" s="255"/>
      <c r="JSX579" s="255"/>
      <c r="JSY579" s="255"/>
      <c r="JSZ579" s="255"/>
      <c r="JTA579" s="255"/>
      <c r="JTB579" s="255"/>
      <c r="JTC579" s="255"/>
      <c r="JTD579" s="255"/>
      <c r="JTE579" s="255"/>
      <c r="JTF579" s="255"/>
      <c r="JTG579" s="255"/>
      <c r="JTH579" s="255"/>
      <c r="JTI579" s="255"/>
      <c r="JTJ579" s="255"/>
      <c r="JTK579" s="255"/>
      <c r="JTL579" s="255"/>
      <c r="JTM579" s="255"/>
      <c r="JTN579" s="255"/>
      <c r="JTO579" s="255"/>
      <c r="JTP579" s="255"/>
      <c r="JTQ579" s="255"/>
      <c r="JTR579" s="255"/>
      <c r="JTS579" s="255"/>
      <c r="JTT579" s="255"/>
      <c r="JTU579" s="255"/>
      <c r="JTV579" s="255"/>
      <c r="JTW579" s="255"/>
      <c r="JTX579" s="255"/>
      <c r="JTY579" s="255"/>
      <c r="JTZ579" s="255"/>
      <c r="JUA579" s="255"/>
      <c r="JUB579" s="255"/>
      <c r="JUC579" s="255"/>
      <c r="JUD579" s="255"/>
      <c r="JUE579" s="255"/>
      <c r="JUF579" s="255"/>
      <c r="JUG579" s="255"/>
      <c r="JUH579" s="255"/>
      <c r="JUI579" s="255"/>
      <c r="JUJ579" s="255"/>
      <c r="JUK579" s="255"/>
      <c r="JUL579" s="255"/>
      <c r="JUM579" s="255"/>
      <c r="JUN579" s="255"/>
      <c r="JUO579" s="255"/>
      <c r="JUP579" s="255"/>
      <c r="JUQ579" s="255"/>
      <c r="JUR579" s="255"/>
      <c r="JUS579" s="255"/>
      <c r="JUT579" s="255"/>
      <c r="JUU579" s="255"/>
      <c r="JUV579" s="255"/>
      <c r="JUW579" s="255"/>
      <c r="JUX579" s="255"/>
      <c r="JUY579" s="255"/>
      <c r="JUZ579" s="255"/>
      <c r="JVA579" s="255"/>
      <c r="JVB579" s="255"/>
      <c r="JVC579" s="255"/>
      <c r="JVD579" s="255"/>
      <c r="JVE579" s="255"/>
      <c r="JVF579" s="255"/>
      <c r="JVG579" s="255"/>
      <c r="JVH579" s="255"/>
      <c r="JVI579" s="255"/>
      <c r="JVJ579" s="255"/>
      <c r="JVK579" s="255"/>
      <c r="JVL579" s="255"/>
      <c r="JVM579" s="255"/>
      <c r="JVN579" s="255"/>
      <c r="JVO579" s="255"/>
      <c r="JVP579" s="255"/>
      <c r="JVQ579" s="255"/>
      <c r="JVR579" s="255"/>
      <c r="JVS579" s="255"/>
      <c r="JVT579" s="255"/>
      <c r="JVU579" s="255"/>
      <c r="JVV579" s="255"/>
      <c r="JVW579" s="255"/>
      <c r="JVX579" s="255"/>
      <c r="JVY579" s="255"/>
      <c r="JVZ579" s="255"/>
      <c r="JWA579" s="255"/>
      <c r="JWB579" s="255"/>
      <c r="JWC579" s="255"/>
      <c r="JWD579" s="255"/>
      <c r="JWE579" s="255"/>
      <c r="JWF579" s="255"/>
      <c r="JWG579" s="255"/>
      <c r="JWH579" s="255"/>
      <c r="JWI579" s="255"/>
      <c r="JWJ579" s="255"/>
      <c r="JWK579" s="255"/>
      <c r="JWL579" s="255"/>
      <c r="JWM579" s="255"/>
      <c r="JWN579" s="255"/>
      <c r="JWO579" s="255"/>
      <c r="JWP579" s="255"/>
      <c r="JWQ579" s="255"/>
      <c r="JWR579" s="255"/>
      <c r="JWS579" s="255"/>
      <c r="JWT579" s="255"/>
      <c r="JWU579" s="255"/>
      <c r="JWV579" s="255"/>
      <c r="JWW579" s="255"/>
      <c r="JWX579" s="255"/>
      <c r="JWY579" s="255"/>
      <c r="JWZ579" s="255"/>
      <c r="JXA579" s="255"/>
      <c r="JXB579" s="255"/>
      <c r="JXC579" s="255"/>
      <c r="JXD579" s="255"/>
      <c r="JXE579" s="255"/>
      <c r="JXF579" s="255"/>
      <c r="JXG579" s="255"/>
      <c r="JXH579" s="255"/>
      <c r="JXI579" s="255"/>
      <c r="JXJ579" s="255"/>
      <c r="JXK579" s="255"/>
      <c r="JXL579" s="255"/>
      <c r="JXM579" s="255"/>
      <c r="JXN579" s="255"/>
      <c r="JXO579" s="255"/>
      <c r="JXP579" s="255"/>
      <c r="JXQ579" s="255"/>
      <c r="JXR579" s="255"/>
      <c r="JXS579" s="255"/>
      <c r="JXT579" s="255"/>
      <c r="JXU579" s="255"/>
      <c r="JXV579" s="255"/>
      <c r="JXW579" s="255"/>
      <c r="JXX579" s="255"/>
      <c r="JXY579" s="255"/>
      <c r="JXZ579" s="255"/>
      <c r="JYA579" s="255"/>
      <c r="JYB579" s="255"/>
      <c r="JYC579" s="255"/>
      <c r="JYD579" s="255"/>
      <c r="JYE579" s="255"/>
      <c r="JYF579" s="255"/>
      <c r="JYG579" s="255"/>
      <c r="JYH579" s="255"/>
      <c r="JYI579" s="255"/>
      <c r="JYJ579" s="255"/>
      <c r="JYK579" s="255"/>
      <c r="JYL579" s="255"/>
      <c r="JYM579" s="255"/>
      <c r="JYN579" s="255"/>
      <c r="JYO579" s="255"/>
      <c r="JYP579" s="255"/>
      <c r="JYQ579" s="255"/>
      <c r="JYR579" s="255"/>
      <c r="JYS579" s="255"/>
      <c r="JYT579" s="255"/>
      <c r="JYU579" s="255"/>
      <c r="JYV579" s="255"/>
      <c r="JYW579" s="255"/>
      <c r="JYX579" s="255"/>
      <c r="JYY579" s="255"/>
      <c r="JYZ579" s="255"/>
      <c r="JZA579" s="255"/>
      <c r="JZB579" s="255"/>
      <c r="JZC579" s="255"/>
      <c r="JZD579" s="255"/>
      <c r="JZE579" s="255"/>
      <c r="JZF579" s="255"/>
      <c r="JZG579" s="255"/>
      <c r="JZH579" s="255"/>
      <c r="JZI579" s="255"/>
      <c r="JZJ579" s="255"/>
      <c r="JZK579" s="255"/>
      <c r="JZL579" s="255"/>
      <c r="JZM579" s="255"/>
      <c r="JZN579" s="255"/>
      <c r="JZO579" s="255"/>
      <c r="JZP579" s="255"/>
      <c r="JZQ579" s="255"/>
      <c r="JZR579" s="255"/>
      <c r="JZS579" s="255"/>
      <c r="JZT579" s="255"/>
      <c r="JZU579" s="255"/>
      <c r="JZV579" s="255"/>
      <c r="JZW579" s="255"/>
      <c r="JZX579" s="255"/>
      <c r="JZY579" s="255"/>
      <c r="JZZ579" s="255"/>
      <c r="KAA579" s="255"/>
      <c r="KAB579" s="255"/>
      <c r="KAC579" s="255"/>
      <c r="KAD579" s="255"/>
      <c r="KAE579" s="255"/>
      <c r="KAF579" s="255"/>
      <c r="KAG579" s="255"/>
      <c r="KAH579" s="255"/>
      <c r="KAI579" s="255"/>
      <c r="KAJ579" s="255"/>
      <c r="KAK579" s="255"/>
      <c r="KAL579" s="255"/>
      <c r="KAM579" s="255"/>
      <c r="KAN579" s="255"/>
      <c r="KAO579" s="255"/>
      <c r="KAP579" s="255"/>
      <c r="KAQ579" s="255"/>
      <c r="KAR579" s="255"/>
      <c r="KAS579" s="255"/>
      <c r="KAT579" s="255"/>
      <c r="KAU579" s="255"/>
      <c r="KAV579" s="255"/>
      <c r="KAW579" s="255"/>
      <c r="KAX579" s="255"/>
      <c r="KAY579" s="255"/>
      <c r="KAZ579" s="255"/>
      <c r="KBA579" s="255"/>
      <c r="KBB579" s="255"/>
      <c r="KBC579" s="255"/>
      <c r="KBD579" s="255"/>
      <c r="KBE579" s="255"/>
      <c r="KBF579" s="255"/>
      <c r="KBG579" s="255"/>
      <c r="KBH579" s="255"/>
      <c r="KBI579" s="255"/>
      <c r="KBJ579" s="255"/>
      <c r="KBK579" s="255"/>
      <c r="KBL579" s="255"/>
      <c r="KBM579" s="255"/>
      <c r="KBN579" s="255"/>
      <c r="KBO579" s="255"/>
      <c r="KBP579" s="255"/>
      <c r="KBQ579" s="255"/>
      <c r="KBR579" s="255"/>
      <c r="KBS579" s="255"/>
      <c r="KBT579" s="255"/>
      <c r="KBU579" s="255"/>
      <c r="KBV579" s="255"/>
      <c r="KBW579" s="255"/>
      <c r="KBX579" s="255"/>
      <c r="KBY579" s="255"/>
      <c r="KBZ579" s="255"/>
      <c r="KCA579" s="255"/>
      <c r="KCB579" s="255"/>
      <c r="KCC579" s="255"/>
      <c r="KCD579" s="255"/>
      <c r="KCE579" s="255"/>
      <c r="KCF579" s="255"/>
      <c r="KCG579" s="255"/>
      <c r="KCH579" s="255"/>
      <c r="KCI579" s="255"/>
      <c r="KCJ579" s="255"/>
      <c r="KCK579" s="255"/>
      <c r="KCL579" s="255"/>
      <c r="KCM579" s="255"/>
      <c r="KCN579" s="255"/>
      <c r="KCO579" s="255"/>
      <c r="KCP579" s="255"/>
      <c r="KCQ579" s="255"/>
      <c r="KCR579" s="255"/>
      <c r="KCS579" s="255"/>
      <c r="KCT579" s="255"/>
      <c r="KCU579" s="255"/>
      <c r="KCV579" s="255"/>
      <c r="KCW579" s="255"/>
      <c r="KCX579" s="255"/>
      <c r="KCY579" s="255"/>
      <c r="KCZ579" s="255"/>
      <c r="KDA579" s="255"/>
      <c r="KDB579" s="255"/>
      <c r="KDC579" s="255"/>
      <c r="KDD579" s="255"/>
      <c r="KDE579" s="255"/>
      <c r="KDF579" s="255"/>
      <c r="KDG579" s="255"/>
      <c r="KDH579" s="255"/>
      <c r="KDI579" s="255"/>
      <c r="KDJ579" s="255"/>
      <c r="KDK579" s="255"/>
      <c r="KDL579" s="255"/>
      <c r="KDM579" s="255"/>
      <c r="KDN579" s="255"/>
      <c r="KDO579" s="255"/>
      <c r="KDP579" s="255"/>
      <c r="KDQ579" s="255"/>
      <c r="KDR579" s="255"/>
      <c r="KDS579" s="255"/>
      <c r="KDT579" s="255"/>
      <c r="KDU579" s="255"/>
      <c r="KDV579" s="255"/>
      <c r="KDW579" s="255"/>
      <c r="KDX579" s="255"/>
      <c r="KDY579" s="255"/>
      <c r="KDZ579" s="255"/>
      <c r="KEA579" s="255"/>
      <c r="KEB579" s="255"/>
      <c r="KEC579" s="255"/>
      <c r="KED579" s="255"/>
      <c r="KEE579" s="255"/>
      <c r="KEF579" s="255"/>
      <c r="KEG579" s="255"/>
      <c r="KEH579" s="255"/>
      <c r="KEI579" s="255"/>
      <c r="KEJ579" s="255"/>
      <c r="KEK579" s="255"/>
      <c r="KEL579" s="255"/>
      <c r="KEM579" s="255"/>
      <c r="KEN579" s="255"/>
      <c r="KEO579" s="255"/>
      <c r="KEP579" s="255"/>
      <c r="KEQ579" s="255"/>
      <c r="KER579" s="255"/>
      <c r="KES579" s="255"/>
      <c r="KET579" s="255"/>
      <c r="KEU579" s="255"/>
      <c r="KEV579" s="255"/>
      <c r="KEW579" s="255"/>
      <c r="KEX579" s="255"/>
      <c r="KEY579" s="255"/>
      <c r="KEZ579" s="255"/>
      <c r="KFA579" s="255"/>
      <c r="KFB579" s="255"/>
      <c r="KFC579" s="255"/>
      <c r="KFD579" s="255"/>
      <c r="KFE579" s="255"/>
      <c r="KFF579" s="255"/>
      <c r="KFG579" s="255"/>
      <c r="KFH579" s="255"/>
      <c r="KFI579" s="255"/>
      <c r="KFJ579" s="255"/>
      <c r="KFK579" s="255"/>
      <c r="KFL579" s="255"/>
      <c r="KFM579" s="255"/>
      <c r="KFN579" s="255"/>
      <c r="KFO579" s="255"/>
      <c r="KFP579" s="255"/>
      <c r="KFQ579" s="255"/>
      <c r="KFR579" s="255"/>
      <c r="KFS579" s="255"/>
      <c r="KFT579" s="255"/>
      <c r="KFU579" s="255"/>
      <c r="KFV579" s="255"/>
      <c r="KFW579" s="255"/>
      <c r="KFX579" s="255"/>
      <c r="KFY579" s="255"/>
      <c r="KFZ579" s="255"/>
      <c r="KGA579" s="255"/>
      <c r="KGB579" s="255"/>
      <c r="KGC579" s="255"/>
      <c r="KGD579" s="255"/>
      <c r="KGE579" s="255"/>
      <c r="KGF579" s="255"/>
      <c r="KGG579" s="255"/>
      <c r="KGH579" s="255"/>
      <c r="KGI579" s="255"/>
      <c r="KGJ579" s="255"/>
      <c r="KGK579" s="255"/>
      <c r="KGL579" s="255"/>
      <c r="KGM579" s="255"/>
      <c r="KGN579" s="255"/>
      <c r="KGO579" s="255"/>
      <c r="KGP579" s="255"/>
      <c r="KGQ579" s="255"/>
      <c r="KGR579" s="255"/>
      <c r="KGS579" s="255"/>
      <c r="KGT579" s="255"/>
      <c r="KGU579" s="255"/>
      <c r="KGV579" s="255"/>
      <c r="KGW579" s="255"/>
      <c r="KGX579" s="255"/>
      <c r="KGY579" s="255"/>
      <c r="KGZ579" s="255"/>
      <c r="KHA579" s="255"/>
      <c r="KHB579" s="255"/>
      <c r="KHC579" s="255"/>
      <c r="KHD579" s="255"/>
      <c r="KHE579" s="255"/>
      <c r="KHF579" s="255"/>
      <c r="KHG579" s="255"/>
      <c r="KHH579" s="255"/>
      <c r="KHI579" s="255"/>
      <c r="KHJ579" s="255"/>
      <c r="KHK579" s="255"/>
      <c r="KHL579" s="255"/>
      <c r="KHM579" s="255"/>
      <c r="KHN579" s="255"/>
      <c r="KHO579" s="255"/>
      <c r="KHP579" s="255"/>
      <c r="KHQ579" s="255"/>
      <c r="KHR579" s="255"/>
      <c r="KHS579" s="255"/>
      <c r="KHT579" s="255"/>
      <c r="KHU579" s="255"/>
      <c r="KHV579" s="255"/>
      <c r="KHW579" s="255"/>
      <c r="KHX579" s="255"/>
      <c r="KHY579" s="255"/>
      <c r="KHZ579" s="255"/>
      <c r="KIA579" s="255"/>
      <c r="KIB579" s="255"/>
      <c r="KIC579" s="255"/>
      <c r="KID579" s="255"/>
      <c r="KIE579" s="255"/>
      <c r="KIF579" s="255"/>
      <c r="KIG579" s="255"/>
      <c r="KIH579" s="255"/>
      <c r="KII579" s="255"/>
      <c r="KIJ579" s="255"/>
      <c r="KIK579" s="255"/>
      <c r="KIL579" s="255"/>
      <c r="KIM579" s="255"/>
      <c r="KIN579" s="255"/>
      <c r="KIO579" s="255"/>
      <c r="KIP579" s="255"/>
      <c r="KIQ579" s="255"/>
      <c r="KIR579" s="255"/>
      <c r="KIS579" s="255"/>
      <c r="KIT579" s="255"/>
      <c r="KIU579" s="255"/>
      <c r="KIV579" s="255"/>
      <c r="KIW579" s="255"/>
      <c r="KIX579" s="255"/>
      <c r="KIY579" s="255"/>
      <c r="KIZ579" s="255"/>
      <c r="KJA579" s="255"/>
      <c r="KJB579" s="255"/>
      <c r="KJC579" s="255"/>
      <c r="KJD579" s="255"/>
      <c r="KJE579" s="255"/>
      <c r="KJF579" s="255"/>
      <c r="KJG579" s="255"/>
      <c r="KJH579" s="255"/>
      <c r="KJI579" s="255"/>
      <c r="KJJ579" s="255"/>
      <c r="KJK579" s="255"/>
      <c r="KJL579" s="255"/>
      <c r="KJM579" s="255"/>
      <c r="KJN579" s="255"/>
      <c r="KJO579" s="255"/>
      <c r="KJP579" s="255"/>
      <c r="KJQ579" s="255"/>
      <c r="KJR579" s="255"/>
      <c r="KJS579" s="255"/>
      <c r="KJT579" s="255"/>
      <c r="KJU579" s="255"/>
      <c r="KJV579" s="255"/>
      <c r="KJW579" s="255"/>
      <c r="KJX579" s="255"/>
      <c r="KJY579" s="255"/>
      <c r="KJZ579" s="255"/>
      <c r="KKA579" s="255"/>
      <c r="KKB579" s="255"/>
      <c r="KKC579" s="255"/>
      <c r="KKD579" s="255"/>
      <c r="KKE579" s="255"/>
      <c r="KKF579" s="255"/>
      <c r="KKG579" s="255"/>
      <c r="KKH579" s="255"/>
      <c r="KKI579" s="255"/>
      <c r="KKJ579" s="255"/>
      <c r="KKK579" s="255"/>
      <c r="KKL579" s="255"/>
      <c r="KKM579" s="255"/>
      <c r="KKN579" s="255"/>
      <c r="KKO579" s="255"/>
      <c r="KKP579" s="255"/>
      <c r="KKQ579" s="255"/>
      <c r="KKR579" s="255"/>
      <c r="KKS579" s="255"/>
      <c r="KKT579" s="255"/>
      <c r="KKU579" s="255"/>
      <c r="KKV579" s="255"/>
      <c r="KKW579" s="255"/>
      <c r="KKX579" s="255"/>
      <c r="KKY579" s="255"/>
      <c r="KKZ579" s="255"/>
      <c r="KLA579" s="255"/>
      <c r="KLB579" s="255"/>
      <c r="KLC579" s="255"/>
      <c r="KLD579" s="255"/>
      <c r="KLE579" s="255"/>
      <c r="KLF579" s="255"/>
      <c r="KLG579" s="255"/>
      <c r="KLH579" s="255"/>
      <c r="KLI579" s="255"/>
      <c r="KLJ579" s="255"/>
      <c r="KLK579" s="255"/>
      <c r="KLL579" s="255"/>
      <c r="KLM579" s="255"/>
      <c r="KLN579" s="255"/>
      <c r="KLO579" s="255"/>
      <c r="KLP579" s="255"/>
      <c r="KLQ579" s="255"/>
      <c r="KLR579" s="255"/>
      <c r="KLS579" s="255"/>
      <c r="KLT579" s="255"/>
      <c r="KLU579" s="255"/>
      <c r="KLV579" s="255"/>
      <c r="KLW579" s="255"/>
      <c r="KLX579" s="255"/>
      <c r="KLY579" s="255"/>
      <c r="KLZ579" s="255"/>
      <c r="KMA579" s="255"/>
      <c r="KMB579" s="255"/>
      <c r="KMC579" s="255"/>
      <c r="KMD579" s="255"/>
      <c r="KME579" s="255"/>
      <c r="KMF579" s="255"/>
      <c r="KMG579" s="255"/>
      <c r="KMH579" s="255"/>
      <c r="KMI579" s="255"/>
      <c r="KMJ579" s="255"/>
      <c r="KMK579" s="255"/>
      <c r="KML579" s="255"/>
      <c r="KMM579" s="255"/>
      <c r="KMN579" s="255"/>
      <c r="KMO579" s="255"/>
      <c r="KMP579" s="255"/>
      <c r="KMQ579" s="255"/>
      <c r="KMR579" s="255"/>
      <c r="KMS579" s="255"/>
      <c r="KMT579" s="255"/>
      <c r="KMU579" s="255"/>
      <c r="KMV579" s="255"/>
      <c r="KMW579" s="255"/>
      <c r="KMX579" s="255"/>
      <c r="KMY579" s="255"/>
      <c r="KMZ579" s="255"/>
      <c r="KNA579" s="255"/>
      <c r="KNB579" s="255"/>
      <c r="KNC579" s="255"/>
      <c r="KND579" s="255"/>
      <c r="KNE579" s="255"/>
      <c r="KNF579" s="255"/>
      <c r="KNG579" s="255"/>
      <c r="KNH579" s="255"/>
      <c r="KNI579" s="255"/>
      <c r="KNJ579" s="255"/>
      <c r="KNK579" s="255"/>
      <c r="KNL579" s="255"/>
      <c r="KNM579" s="255"/>
      <c r="KNN579" s="255"/>
      <c r="KNO579" s="255"/>
      <c r="KNP579" s="255"/>
      <c r="KNQ579" s="255"/>
      <c r="KNR579" s="255"/>
      <c r="KNS579" s="255"/>
      <c r="KNT579" s="255"/>
      <c r="KNU579" s="255"/>
      <c r="KNV579" s="255"/>
      <c r="KNW579" s="255"/>
      <c r="KNX579" s="255"/>
      <c r="KNY579" s="255"/>
      <c r="KNZ579" s="255"/>
      <c r="KOA579" s="255"/>
      <c r="KOB579" s="255"/>
      <c r="KOC579" s="255"/>
      <c r="KOD579" s="255"/>
      <c r="KOE579" s="255"/>
      <c r="KOF579" s="255"/>
      <c r="KOG579" s="255"/>
      <c r="KOH579" s="255"/>
      <c r="KOI579" s="255"/>
      <c r="KOJ579" s="255"/>
      <c r="KOK579" s="255"/>
      <c r="KOL579" s="255"/>
      <c r="KOM579" s="255"/>
      <c r="KON579" s="255"/>
      <c r="KOO579" s="255"/>
      <c r="KOP579" s="255"/>
      <c r="KOQ579" s="255"/>
      <c r="KOR579" s="255"/>
      <c r="KOS579" s="255"/>
      <c r="KOT579" s="255"/>
      <c r="KOU579" s="255"/>
      <c r="KOV579" s="255"/>
      <c r="KOW579" s="255"/>
      <c r="KOX579" s="255"/>
      <c r="KOY579" s="255"/>
      <c r="KOZ579" s="255"/>
      <c r="KPA579" s="255"/>
      <c r="KPB579" s="255"/>
      <c r="KPC579" s="255"/>
      <c r="KPD579" s="255"/>
      <c r="KPE579" s="255"/>
      <c r="KPF579" s="255"/>
      <c r="KPG579" s="255"/>
      <c r="KPH579" s="255"/>
      <c r="KPI579" s="255"/>
      <c r="KPJ579" s="255"/>
      <c r="KPK579" s="255"/>
      <c r="KPL579" s="255"/>
      <c r="KPM579" s="255"/>
      <c r="KPN579" s="255"/>
      <c r="KPO579" s="255"/>
      <c r="KPP579" s="255"/>
      <c r="KPQ579" s="255"/>
      <c r="KPR579" s="255"/>
      <c r="KPS579" s="255"/>
      <c r="KPT579" s="255"/>
      <c r="KPU579" s="255"/>
      <c r="KPV579" s="255"/>
      <c r="KPW579" s="255"/>
      <c r="KPX579" s="255"/>
      <c r="KPY579" s="255"/>
      <c r="KPZ579" s="255"/>
      <c r="KQA579" s="255"/>
      <c r="KQB579" s="255"/>
      <c r="KQC579" s="255"/>
      <c r="KQD579" s="255"/>
      <c r="KQE579" s="255"/>
      <c r="KQF579" s="255"/>
      <c r="KQG579" s="255"/>
      <c r="KQH579" s="255"/>
      <c r="KQI579" s="255"/>
      <c r="KQJ579" s="255"/>
      <c r="KQK579" s="255"/>
      <c r="KQL579" s="255"/>
      <c r="KQM579" s="255"/>
      <c r="KQN579" s="255"/>
      <c r="KQO579" s="255"/>
      <c r="KQP579" s="255"/>
      <c r="KQQ579" s="255"/>
      <c r="KQR579" s="255"/>
      <c r="KQS579" s="255"/>
      <c r="KQT579" s="255"/>
      <c r="KQU579" s="255"/>
      <c r="KQV579" s="255"/>
      <c r="KQW579" s="255"/>
      <c r="KQX579" s="255"/>
      <c r="KQY579" s="255"/>
      <c r="KQZ579" s="255"/>
      <c r="KRA579" s="255"/>
      <c r="KRB579" s="255"/>
      <c r="KRC579" s="255"/>
      <c r="KRD579" s="255"/>
      <c r="KRE579" s="255"/>
      <c r="KRF579" s="255"/>
      <c r="KRG579" s="255"/>
      <c r="KRH579" s="255"/>
      <c r="KRI579" s="255"/>
      <c r="KRJ579" s="255"/>
      <c r="KRK579" s="255"/>
      <c r="KRL579" s="255"/>
      <c r="KRM579" s="255"/>
      <c r="KRN579" s="255"/>
      <c r="KRO579" s="255"/>
      <c r="KRP579" s="255"/>
      <c r="KRQ579" s="255"/>
      <c r="KRR579" s="255"/>
      <c r="KRS579" s="255"/>
      <c r="KRT579" s="255"/>
      <c r="KRU579" s="255"/>
      <c r="KRV579" s="255"/>
      <c r="KRW579" s="255"/>
      <c r="KRX579" s="255"/>
      <c r="KRY579" s="255"/>
      <c r="KRZ579" s="255"/>
      <c r="KSA579" s="255"/>
      <c r="KSB579" s="255"/>
      <c r="KSC579" s="255"/>
      <c r="KSD579" s="255"/>
      <c r="KSE579" s="255"/>
      <c r="KSF579" s="255"/>
      <c r="KSG579" s="255"/>
      <c r="KSH579" s="255"/>
      <c r="KSI579" s="255"/>
      <c r="KSJ579" s="255"/>
      <c r="KSK579" s="255"/>
      <c r="KSL579" s="255"/>
      <c r="KSM579" s="255"/>
      <c r="KSN579" s="255"/>
      <c r="KSO579" s="255"/>
      <c r="KSP579" s="255"/>
      <c r="KSQ579" s="255"/>
      <c r="KSR579" s="255"/>
      <c r="KSS579" s="255"/>
      <c r="KST579" s="255"/>
      <c r="KSU579" s="255"/>
      <c r="KSV579" s="255"/>
      <c r="KSW579" s="255"/>
      <c r="KSX579" s="255"/>
      <c r="KSY579" s="255"/>
      <c r="KSZ579" s="255"/>
      <c r="KTA579" s="255"/>
      <c r="KTB579" s="255"/>
      <c r="KTC579" s="255"/>
      <c r="KTD579" s="255"/>
      <c r="KTE579" s="255"/>
      <c r="KTF579" s="255"/>
      <c r="KTG579" s="255"/>
      <c r="KTH579" s="255"/>
      <c r="KTI579" s="255"/>
      <c r="KTJ579" s="255"/>
      <c r="KTK579" s="255"/>
      <c r="KTL579" s="255"/>
      <c r="KTM579" s="255"/>
      <c r="KTN579" s="255"/>
      <c r="KTO579" s="255"/>
      <c r="KTP579" s="255"/>
      <c r="KTQ579" s="255"/>
      <c r="KTR579" s="255"/>
      <c r="KTS579" s="255"/>
      <c r="KTT579" s="255"/>
      <c r="KTU579" s="255"/>
      <c r="KTV579" s="255"/>
      <c r="KTW579" s="255"/>
      <c r="KTX579" s="255"/>
      <c r="KTY579" s="255"/>
      <c r="KTZ579" s="255"/>
      <c r="KUA579" s="255"/>
      <c r="KUB579" s="255"/>
      <c r="KUC579" s="255"/>
      <c r="KUD579" s="255"/>
      <c r="KUE579" s="255"/>
      <c r="KUF579" s="255"/>
      <c r="KUG579" s="255"/>
      <c r="KUH579" s="255"/>
      <c r="KUI579" s="255"/>
      <c r="KUJ579" s="255"/>
      <c r="KUK579" s="255"/>
      <c r="KUL579" s="255"/>
      <c r="KUM579" s="255"/>
      <c r="KUN579" s="255"/>
      <c r="KUO579" s="255"/>
      <c r="KUP579" s="255"/>
      <c r="KUQ579" s="255"/>
      <c r="KUR579" s="255"/>
      <c r="KUS579" s="255"/>
      <c r="KUT579" s="255"/>
      <c r="KUU579" s="255"/>
      <c r="KUV579" s="255"/>
      <c r="KUW579" s="255"/>
      <c r="KUX579" s="255"/>
      <c r="KUY579" s="255"/>
      <c r="KUZ579" s="255"/>
      <c r="KVA579" s="255"/>
      <c r="KVB579" s="255"/>
      <c r="KVC579" s="255"/>
      <c r="KVD579" s="255"/>
      <c r="KVE579" s="255"/>
      <c r="KVF579" s="255"/>
      <c r="KVG579" s="255"/>
      <c r="KVH579" s="255"/>
      <c r="KVI579" s="255"/>
      <c r="KVJ579" s="255"/>
      <c r="KVK579" s="255"/>
      <c r="KVL579" s="255"/>
      <c r="KVM579" s="255"/>
      <c r="KVN579" s="255"/>
      <c r="KVO579" s="255"/>
      <c r="KVP579" s="255"/>
      <c r="KVQ579" s="255"/>
      <c r="KVR579" s="255"/>
      <c r="KVS579" s="255"/>
      <c r="KVT579" s="255"/>
      <c r="KVU579" s="255"/>
      <c r="KVV579" s="255"/>
      <c r="KVW579" s="255"/>
      <c r="KVX579" s="255"/>
      <c r="KVY579" s="255"/>
      <c r="KVZ579" s="255"/>
      <c r="KWA579" s="255"/>
      <c r="KWB579" s="255"/>
      <c r="KWC579" s="255"/>
      <c r="KWD579" s="255"/>
      <c r="KWE579" s="255"/>
      <c r="KWF579" s="255"/>
      <c r="KWG579" s="255"/>
      <c r="KWH579" s="255"/>
      <c r="KWI579" s="255"/>
      <c r="KWJ579" s="255"/>
      <c r="KWK579" s="255"/>
      <c r="KWL579" s="255"/>
      <c r="KWM579" s="255"/>
      <c r="KWN579" s="255"/>
      <c r="KWO579" s="255"/>
      <c r="KWP579" s="255"/>
      <c r="KWQ579" s="255"/>
      <c r="KWR579" s="255"/>
      <c r="KWS579" s="255"/>
      <c r="KWT579" s="255"/>
      <c r="KWU579" s="255"/>
      <c r="KWV579" s="255"/>
      <c r="KWW579" s="255"/>
      <c r="KWX579" s="255"/>
      <c r="KWY579" s="255"/>
      <c r="KWZ579" s="255"/>
      <c r="KXA579" s="255"/>
      <c r="KXB579" s="255"/>
      <c r="KXC579" s="255"/>
      <c r="KXD579" s="255"/>
      <c r="KXE579" s="255"/>
      <c r="KXF579" s="255"/>
      <c r="KXG579" s="255"/>
      <c r="KXH579" s="255"/>
      <c r="KXI579" s="255"/>
      <c r="KXJ579" s="255"/>
      <c r="KXK579" s="255"/>
      <c r="KXL579" s="255"/>
      <c r="KXM579" s="255"/>
      <c r="KXN579" s="255"/>
      <c r="KXO579" s="255"/>
      <c r="KXP579" s="255"/>
      <c r="KXQ579" s="255"/>
      <c r="KXR579" s="255"/>
      <c r="KXS579" s="255"/>
      <c r="KXT579" s="255"/>
      <c r="KXU579" s="255"/>
      <c r="KXV579" s="255"/>
      <c r="KXW579" s="255"/>
      <c r="KXX579" s="255"/>
      <c r="KXY579" s="255"/>
      <c r="KXZ579" s="255"/>
      <c r="KYA579" s="255"/>
      <c r="KYB579" s="255"/>
      <c r="KYC579" s="255"/>
      <c r="KYD579" s="255"/>
      <c r="KYE579" s="255"/>
      <c r="KYF579" s="255"/>
      <c r="KYG579" s="255"/>
      <c r="KYH579" s="255"/>
      <c r="KYI579" s="255"/>
      <c r="KYJ579" s="255"/>
      <c r="KYK579" s="255"/>
      <c r="KYL579" s="255"/>
      <c r="KYM579" s="255"/>
      <c r="KYN579" s="255"/>
      <c r="KYO579" s="255"/>
      <c r="KYP579" s="255"/>
      <c r="KYQ579" s="255"/>
      <c r="KYR579" s="255"/>
      <c r="KYS579" s="255"/>
      <c r="KYT579" s="255"/>
      <c r="KYU579" s="255"/>
      <c r="KYV579" s="255"/>
      <c r="KYW579" s="255"/>
      <c r="KYX579" s="255"/>
      <c r="KYY579" s="255"/>
      <c r="KYZ579" s="255"/>
      <c r="KZA579" s="255"/>
      <c r="KZB579" s="255"/>
      <c r="KZC579" s="255"/>
      <c r="KZD579" s="255"/>
      <c r="KZE579" s="255"/>
      <c r="KZF579" s="255"/>
      <c r="KZG579" s="255"/>
      <c r="KZH579" s="255"/>
      <c r="KZI579" s="255"/>
      <c r="KZJ579" s="255"/>
      <c r="KZK579" s="255"/>
      <c r="KZL579" s="255"/>
      <c r="KZM579" s="255"/>
      <c r="KZN579" s="255"/>
      <c r="KZO579" s="255"/>
      <c r="KZP579" s="255"/>
      <c r="KZQ579" s="255"/>
      <c r="KZR579" s="255"/>
      <c r="KZS579" s="255"/>
      <c r="KZT579" s="255"/>
      <c r="KZU579" s="255"/>
      <c r="KZV579" s="255"/>
      <c r="KZW579" s="255"/>
      <c r="KZX579" s="255"/>
      <c r="KZY579" s="255"/>
      <c r="KZZ579" s="255"/>
      <c r="LAA579" s="255"/>
      <c r="LAB579" s="255"/>
      <c r="LAC579" s="255"/>
      <c r="LAD579" s="255"/>
      <c r="LAE579" s="255"/>
      <c r="LAF579" s="255"/>
      <c r="LAG579" s="255"/>
      <c r="LAH579" s="255"/>
      <c r="LAI579" s="255"/>
      <c r="LAJ579" s="255"/>
      <c r="LAK579" s="255"/>
      <c r="LAL579" s="255"/>
      <c r="LAM579" s="255"/>
      <c r="LAN579" s="255"/>
      <c r="LAO579" s="255"/>
      <c r="LAP579" s="255"/>
      <c r="LAQ579" s="255"/>
      <c r="LAR579" s="255"/>
      <c r="LAS579" s="255"/>
      <c r="LAT579" s="255"/>
      <c r="LAU579" s="255"/>
      <c r="LAV579" s="255"/>
      <c r="LAW579" s="255"/>
      <c r="LAX579" s="255"/>
      <c r="LAY579" s="255"/>
      <c r="LAZ579" s="255"/>
      <c r="LBA579" s="255"/>
      <c r="LBB579" s="255"/>
      <c r="LBC579" s="255"/>
      <c r="LBD579" s="255"/>
      <c r="LBE579" s="255"/>
      <c r="LBF579" s="255"/>
      <c r="LBG579" s="255"/>
      <c r="LBH579" s="255"/>
      <c r="LBI579" s="255"/>
      <c r="LBJ579" s="255"/>
      <c r="LBK579" s="255"/>
      <c r="LBL579" s="255"/>
      <c r="LBM579" s="255"/>
      <c r="LBN579" s="255"/>
      <c r="LBO579" s="255"/>
      <c r="LBP579" s="255"/>
      <c r="LBQ579" s="255"/>
      <c r="LBR579" s="255"/>
      <c r="LBS579" s="255"/>
      <c r="LBT579" s="255"/>
      <c r="LBU579" s="255"/>
      <c r="LBV579" s="255"/>
      <c r="LBW579" s="255"/>
      <c r="LBX579" s="255"/>
      <c r="LBY579" s="255"/>
      <c r="LBZ579" s="255"/>
      <c r="LCA579" s="255"/>
      <c r="LCB579" s="255"/>
      <c r="LCC579" s="255"/>
      <c r="LCD579" s="255"/>
      <c r="LCE579" s="255"/>
      <c r="LCF579" s="255"/>
      <c r="LCG579" s="255"/>
      <c r="LCH579" s="255"/>
      <c r="LCI579" s="255"/>
      <c r="LCJ579" s="255"/>
      <c r="LCK579" s="255"/>
      <c r="LCL579" s="255"/>
      <c r="LCM579" s="255"/>
      <c r="LCN579" s="255"/>
      <c r="LCO579" s="255"/>
      <c r="LCP579" s="255"/>
      <c r="LCQ579" s="255"/>
      <c r="LCR579" s="255"/>
      <c r="LCS579" s="255"/>
      <c r="LCT579" s="255"/>
      <c r="LCU579" s="255"/>
      <c r="LCV579" s="255"/>
      <c r="LCW579" s="255"/>
      <c r="LCX579" s="255"/>
      <c r="LCY579" s="255"/>
      <c r="LCZ579" s="255"/>
      <c r="LDA579" s="255"/>
      <c r="LDB579" s="255"/>
      <c r="LDC579" s="255"/>
      <c r="LDD579" s="255"/>
      <c r="LDE579" s="255"/>
      <c r="LDF579" s="255"/>
      <c r="LDG579" s="255"/>
      <c r="LDH579" s="255"/>
      <c r="LDI579" s="255"/>
      <c r="LDJ579" s="255"/>
      <c r="LDK579" s="255"/>
      <c r="LDL579" s="255"/>
      <c r="LDM579" s="255"/>
      <c r="LDN579" s="255"/>
      <c r="LDO579" s="255"/>
      <c r="LDP579" s="255"/>
      <c r="LDQ579" s="255"/>
      <c r="LDR579" s="255"/>
      <c r="LDS579" s="255"/>
      <c r="LDT579" s="255"/>
      <c r="LDU579" s="255"/>
      <c r="LDV579" s="255"/>
      <c r="LDW579" s="255"/>
      <c r="LDX579" s="255"/>
      <c r="LDY579" s="255"/>
      <c r="LDZ579" s="255"/>
      <c r="LEA579" s="255"/>
      <c r="LEB579" s="255"/>
      <c r="LEC579" s="255"/>
      <c r="LED579" s="255"/>
      <c r="LEE579" s="255"/>
      <c r="LEF579" s="255"/>
      <c r="LEG579" s="255"/>
      <c r="LEH579" s="255"/>
      <c r="LEI579" s="255"/>
      <c r="LEJ579" s="255"/>
      <c r="LEK579" s="255"/>
      <c r="LEL579" s="255"/>
      <c r="LEM579" s="255"/>
      <c r="LEN579" s="255"/>
      <c r="LEO579" s="255"/>
      <c r="LEP579" s="255"/>
      <c r="LEQ579" s="255"/>
      <c r="LER579" s="255"/>
      <c r="LES579" s="255"/>
      <c r="LET579" s="255"/>
      <c r="LEU579" s="255"/>
      <c r="LEV579" s="255"/>
      <c r="LEW579" s="255"/>
      <c r="LEX579" s="255"/>
      <c r="LEY579" s="255"/>
      <c r="LEZ579" s="255"/>
      <c r="LFA579" s="255"/>
      <c r="LFB579" s="255"/>
      <c r="LFC579" s="255"/>
      <c r="LFD579" s="255"/>
      <c r="LFE579" s="255"/>
      <c r="LFF579" s="255"/>
      <c r="LFG579" s="255"/>
      <c r="LFH579" s="255"/>
      <c r="LFI579" s="255"/>
      <c r="LFJ579" s="255"/>
      <c r="LFK579" s="255"/>
      <c r="LFL579" s="255"/>
      <c r="LFM579" s="255"/>
      <c r="LFN579" s="255"/>
      <c r="LFO579" s="255"/>
      <c r="LFP579" s="255"/>
      <c r="LFQ579" s="255"/>
      <c r="LFR579" s="255"/>
      <c r="LFS579" s="255"/>
      <c r="LFT579" s="255"/>
      <c r="LFU579" s="255"/>
      <c r="LFV579" s="255"/>
      <c r="LFW579" s="255"/>
      <c r="LFX579" s="255"/>
      <c r="LFY579" s="255"/>
      <c r="LFZ579" s="255"/>
      <c r="LGA579" s="255"/>
      <c r="LGB579" s="255"/>
      <c r="LGC579" s="255"/>
      <c r="LGD579" s="255"/>
      <c r="LGE579" s="255"/>
      <c r="LGF579" s="255"/>
      <c r="LGG579" s="255"/>
      <c r="LGH579" s="255"/>
      <c r="LGI579" s="255"/>
      <c r="LGJ579" s="255"/>
      <c r="LGK579" s="255"/>
      <c r="LGL579" s="255"/>
      <c r="LGM579" s="255"/>
      <c r="LGN579" s="255"/>
      <c r="LGO579" s="255"/>
      <c r="LGP579" s="255"/>
      <c r="LGQ579" s="255"/>
      <c r="LGR579" s="255"/>
      <c r="LGS579" s="255"/>
      <c r="LGT579" s="255"/>
      <c r="LGU579" s="255"/>
      <c r="LGV579" s="255"/>
      <c r="LGW579" s="255"/>
      <c r="LGX579" s="255"/>
      <c r="LGY579" s="255"/>
      <c r="LGZ579" s="255"/>
      <c r="LHA579" s="255"/>
      <c r="LHB579" s="255"/>
      <c r="LHC579" s="255"/>
      <c r="LHD579" s="255"/>
      <c r="LHE579" s="255"/>
      <c r="LHF579" s="255"/>
      <c r="LHG579" s="255"/>
      <c r="LHH579" s="255"/>
      <c r="LHI579" s="255"/>
      <c r="LHJ579" s="255"/>
      <c r="LHK579" s="255"/>
      <c r="LHL579" s="255"/>
      <c r="LHM579" s="255"/>
      <c r="LHN579" s="255"/>
      <c r="LHO579" s="255"/>
      <c r="LHP579" s="255"/>
      <c r="LHQ579" s="255"/>
      <c r="LHR579" s="255"/>
      <c r="LHS579" s="255"/>
      <c r="LHT579" s="255"/>
      <c r="LHU579" s="255"/>
      <c r="LHV579" s="255"/>
      <c r="LHW579" s="255"/>
      <c r="LHX579" s="255"/>
      <c r="LHY579" s="255"/>
      <c r="LHZ579" s="255"/>
      <c r="LIA579" s="255"/>
      <c r="LIB579" s="255"/>
      <c r="LIC579" s="255"/>
      <c r="LID579" s="255"/>
      <c r="LIE579" s="255"/>
      <c r="LIF579" s="255"/>
      <c r="LIG579" s="255"/>
      <c r="LIH579" s="255"/>
      <c r="LII579" s="255"/>
      <c r="LIJ579" s="255"/>
      <c r="LIK579" s="255"/>
      <c r="LIL579" s="255"/>
      <c r="LIM579" s="255"/>
      <c r="LIN579" s="255"/>
      <c r="LIO579" s="255"/>
      <c r="LIP579" s="255"/>
      <c r="LIQ579" s="255"/>
      <c r="LIR579" s="255"/>
      <c r="LIS579" s="255"/>
      <c r="LIT579" s="255"/>
      <c r="LIU579" s="255"/>
      <c r="LIV579" s="255"/>
      <c r="LIW579" s="255"/>
      <c r="LIX579" s="255"/>
      <c r="LIY579" s="255"/>
      <c r="LIZ579" s="255"/>
      <c r="LJA579" s="255"/>
      <c r="LJB579" s="255"/>
      <c r="LJC579" s="255"/>
      <c r="LJD579" s="255"/>
      <c r="LJE579" s="255"/>
      <c r="LJF579" s="255"/>
      <c r="LJG579" s="255"/>
      <c r="LJH579" s="255"/>
      <c r="LJI579" s="255"/>
      <c r="LJJ579" s="255"/>
      <c r="LJK579" s="255"/>
      <c r="LJL579" s="255"/>
      <c r="LJM579" s="255"/>
      <c r="LJN579" s="255"/>
      <c r="LJO579" s="255"/>
      <c r="LJP579" s="255"/>
      <c r="LJQ579" s="255"/>
      <c r="LJR579" s="255"/>
      <c r="LJS579" s="255"/>
      <c r="LJT579" s="255"/>
      <c r="LJU579" s="255"/>
      <c r="LJV579" s="255"/>
      <c r="LJW579" s="255"/>
      <c r="LJX579" s="255"/>
      <c r="LJY579" s="255"/>
      <c r="LJZ579" s="255"/>
      <c r="LKA579" s="255"/>
      <c r="LKB579" s="255"/>
      <c r="LKC579" s="255"/>
      <c r="LKD579" s="255"/>
      <c r="LKE579" s="255"/>
      <c r="LKF579" s="255"/>
      <c r="LKG579" s="255"/>
      <c r="LKH579" s="255"/>
      <c r="LKI579" s="255"/>
      <c r="LKJ579" s="255"/>
      <c r="LKK579" s="255"/>
      <c r="LKL579" s="255"/>
      <c r="LKM579" s="255"/>
      <c r="LKN579" s="255"/>
      <c r="LKO579" s="255"/>
      <c r="LKP579" s="255"/>
      <c r="LKQ579" s="255"/>
      <c r="LKR579" s="255"/>
      <c r="LKS579" s="255"/>
      <c r="LKT579" s="255"/>
      <c r="LKU579" s="255"/>
      <c r="LKV579" s="255"/>
      <c r="LKW579" s="255"/>
      <c r="LKX579" s="255"/>
      <c r="LKY579" s="255"/>
      <c r="LKZ579" s="255"/>
      <c r="LLA579" s="255"/>
      <c r="LLB579" s="255"/>
      <c r="LLC579" s="255"/>
      <c r="LLD579" s="255"/>
      <c r="LLE579" s="255"/>
      <c r="LLF579" s="255"/>
      <c r="LLG579" s="255"/>
      <c r="LLH579" s="255"/>
      <c r="LLI579" s="255"/>
      <c r="LLJ579" s="255"/>
      <c r="LLK579" s="255"/>
      <c r="LLL579" s="255"/>
      <c r="LLM579" s="255"/>
      <c r="LLN579" s="255"/>
      <c r="LLO579" s="255"/>
      <c r="LLP579" s="255"/>
      <c r="LLQ579" s="255"/>
      <c r="LLR579" s="255"/>
      <c r="LLS579" s="255"/>
      <c r="LLT579" s="255"/>
      <c r="LLU579" s="255"/>
      <c r="LLV579" s="255"/>
      <c r="LLW579" s="255"/>
      <c r="LLX579" s="255"/>
      <c r="LLY579" s="255"/>
      <c r="LLZ579" s="255"/>
      <c r="LMA579" s="255"/>
      <c r="LMB579" s="255"/>
      <c r="LMC579" s="255"/>
      <c r="LMD579" s="255"/>
      <c r="LME579" s="255"/>
      <c r="LMF579" s="255"/>
      <c r="LMG579" s="255"/>
      <c r="LMH579" s="255"/>
      <c r="LMI579" s="255"/>
      <c r="LMJ579" s="255"/>
      <c r="LMK579" s="255"/>
      <c r="LML579" s="255"/>
      <c r="LMM579" s="255"/>
      <c r="LMN579" s="255"/>
      <c r="LMO579" s="255"/>
      <c r="LMP579" s="255"/>
      <c r="LMQ579" s="255"/>
      <c r="LMR579" s="255"/>
      <c r="LMS579" s="255"/>
      <c r="LMT579" s="255"/>
      <c r="LMU579" s="255"/>
      <c r="LMV579" s="255"/>
      <c r="LMW579" s="255"/>
      <c r="LMX579" s="255"/>
      <c r="LMY579" s="255"/>
      <c r="LMZ579" s="255"/>
      <c r="LNA579" s="255"/>
      <c r="LNB579" s="255"/>
      <c r="LNC579" s="255"/>
      <c r="LND579" s="255"/>
      <c r="LNE579" s="255"/>
      <c r="LNF579" s="255"/>
      <c r="LNG579" s="255"/>
      <c r="LNH579" s="255"/>
      <c r="LNI579" s="255"/>
      <c r="LNJ579" s="255"/>
      <c r="LNK579" s="255"/>
      <c r="LNL579" s="255"/>
      <c r="LNM579" s="255"/>
      <c r="LNN579" s="255"/>
      <c r="LNO579" s="255"/>
      <c r="LNP579" s="255"/>
      <c r="LNQ579" s="255"/>
      <c r="LNR579" s="255"/>
      <c r="LNS579" s="255"/>
      <c r="LNT579" s="255"/>
      <c r="LNU579" s="255"/>
      <c r="LNV579" s="255"/>
      <c r="LNW579" s="255"/>
      <c r="LNX579" s="255"/>
      <c r="LNY579" s="255"/>
      <c r="LNZ579" s="255"/>
      <c r="LOA579" s="255"/>
      <c r="LOB579" s="255"/>
      <c r="LOC579" s="255"/>
      <c r="LOD579" s="255"/>
      <c r="LOE579" s="255"/>
      <c r="LOF579" s="255"/>
      <c r="LOG579" s="255"/>
      <c r="LOH579" s="255"/>
      <c r="LOI579" s="255"/>
      <c r="LOJ579" s="255"/>
      <c r="LOK579" s="255"/>
      <c r="LOL579" s="255"/>
      <c r="LOM579" s="255"/>
      <c r="LON579" s="255"/>
      <c r="LOO579" s="255"/>
      <c r="LOP579" s="255"/>
      <c r="LOQ579" s="255"/>
      <c r="LOR579" s="255"/>
      <c r="LOS579" s="255"/>
      <c r="LOT579" s="255"/>
      <c r="LOU579" s="255"/>
      <c r="LOV579" s="255"/>
      <c r="LOW579" s="255"/>
      <c r="LOX579" s="255"/>
      <c r="LOY579" s="255"/>
      <c r="LOZ579" s="255"/>
      <c r="LPA579" s="255"/>
      <c r="LPB579" s="255"/>
      <c r="LPC579" s="255"/>
      <c r="LPD579" s="255"/>
      <c r="LPE579" s="255"/>
      <c r="LPF579" s="255"/>
      <c r="LPG579" s="255"/>
      <c r="LPH579" s="255"/>
      <c r="LPI579" s="255"/>
      <c r="LPJ579" s="255"/>
      <c r="LPK579" s="255"/>
      <c r="LPL579" s="255"/>
      <c r="LPM579" s="255"/>
      <c r="LPN579" s="255"/>
      <c r="LPO579" s="255"/>
      <c r="LPP579" s="255"/>
      <c r="LPQ579" s="255"/>
      <c r="LPR579" s="255"/>
      <c r="LPS579" s="255"/>
      <c r="LPT579" s="255"/>
      <c r="LPU579" s="255"/>
      <c r="LPV579" s="255"/>
      <c r="LPW579" s="255"/>
      <c r="LPX579" s="255"/>
      <c r="LPY579" s="255"/>
      <c r="LPZ579" s="255"/>
      <c r="LQA579" s="255"/>
      <c r="LQB579" s="255"/>
      <c r="LQC579" s="255"/>
      <c r="LQD579" s="255"/>
      <c r="LQE579" s="255"/>
      <c r="LQF579" s="255"/>
      <c r="LQG579" s="255"/>
      <c r="LQH579" s="255"/>
      <c r="LQI579" s="255"/>
      <c r="LQJ579" s="255"/>
      <c r="LQK579" s="255"/>
      <c r="LQL579" s="255"/>
      <c r="LQM579" s="255"/>
      <c r="LQN579" s="255"/>
      <c r="LQO579" s="255"/>
      <c r="LQP579" s="255"/>
      <c r="LQQ579" s="255"/>
      <c r="LQR579" s="255"/>
      <c r="LQS579" s="255"/>
      <c r="LQT579" s="255"/>
      <c r="LQU579" s="255"/>
      <c r="LQV579" s="255"/>
      <c r="LQW579" s="255"/>
      <c r="LQX579" s="255"/>
      <c r="LQY579" s="255"/>
      <c r="LQZ579" s="255"/>
      <c r="LRA579" s="255"/>
      <c r="LRB579" s="255"/>
      <c r="LRC579" s="255"/>
      <c r="LRD579" s="255"/>
      <c r="LRE579" s="255"/>
      <c r="LRF579" s="255"/>
      <c r="LRG579" s="255"/>
      <c r="LRH579" s="255"/>
      <c r="LRI579" s="255"/>
      <c r="LRJ579" s="255"/>
      <c r="LRK579" s="255"/>
      <c r="LRL579" s="255"/>
      <c r="LRM579" s="255"/>
      <c r="LRN579" s="255"/>
      <c r="LRO579" s="255"/>
      <c r="LRP579" s="255"/>
      <c r="LRQ579" s="255"/>
      <c r="LRR579" s="255"/>
      <c r="LRS579" s="255"/>
      <c r="LRT579" s="255"/>
      <c r="LRU579" s="255"/>
      <c r="LRV579" s="255"/>
      <c r="LRW579" s="255"/>
      <c r="LRX579" s="255"/>
      <c r="LRY579" s="255"/>
      <c r="LRZ579" s="255"/>
      <c r="LSA579" s="255"/>
      <c r="LSB579" s="255"/>
      <c r="LSC579" s="255"/>
      <c r="LSD579" s="255"/>
      <c r="LSE579" s="255"/>
      <c r="LSF579" s="255"/>
      <c r="LSG579" s="255"/>
      <c r="LSH579" s="255"/>
      <c r="LSI579" s="255"/>
      <c r="LSJ579" s="255"/>
      <c r="LSK579" s="255"/>
      <c r="LSL579" s="255"/>
      <c r="LSM579" s="255"/>
      <c r="LSN579" s="255"/>
      <c r="LSO579" s="255"/>
      <c r="LSP579" s="255"/>
      <c r="LSQ579" s="255"/>
      <c r="LSR579" s="255"/>
      <c r="LSS579" s="255"/>
      <c r="LST579" s="255"/>
      <c r="LSU579" s="255"/>
      <c r="LSV579" s="255"/>
      <c r="LSW579" s="255"/>
      <c r="LSX579" s="255"/>
      <c r="LSY579" s="255"/>
      <c r="LSZ579" s="255"/>
      <c r="LTA579" s="255"/>
      <c r="LTB579" s="255"/>
      <c r="LTC579" s="255"/>
      <c r="LTD579" s="255"/>
      <c r="LTE579" s="255"/>
      <c r="LTF579" s="255"/>
      <c r="LTG579" s="255"/>
      <c r="LTH579" s="255"/>
      <c r="LTI579" s="255"/>
      <c r="LTJ579" s="255"/>
      <c r="LTK579" s="255"/>
      <c r="LTL579" s="255"/>
      <c r="LTM579" s="255"/>
      <c r="LTN579" s="255"/>
      <c r="LTO579" s="255"/>
      <c r="LTP579" s="255"/>
      <c r="LTQ579" s="255"/>
      <c r="LTR579" s="255"/>
      <c r="LTS579" s="255"/>
      <c r="LTT579" s="255"/>
      <c r="LTU579" s="255"/>
      <c r="LTV579" s="255"/>
      <c r="LTW579" s="255"/>
      <c r="LTX579" s="255"/>
      <c r="LTY579" s="255"/>
      <c r="LTZ579" s="255"/>
      <c r="LUA579" s="255"/>
      <c r="LUB579" s="255"/>
      <c r="LUC579" s="255"/>
      <c r="LUD579" s="255"/>
      <c r="LUE579" s="255"/>
      <c r="LUF579" s="255"/>
      <c r="LUG579" s="255"/>
      <c r="LUH579" s="255"/>
      <c r="LUI579" s="255"/>
      <c r="LUJ579" s="255"/>
      <c r="LUK579" s="255"/>
      <c r="LUL579" s="255"/>
      <c r="LUM579" s="255"/>
      <c r="LUN579" s="255"/>
      <c r="LUO579" s="255"/>
      <c r="LUP579" s="255"/>
      <c r="LUQ579" s="255"/>
      <c r="LUR579" s="255"/>
      <c r="LUS579" s="255"/>
      <c r="LUT579" s="255"/>
      <c r="LUU579" s="255"/>
      <c r="LUV579" s="255"/>
      <c r="LUW579" s="255"/>
      <c r="LUX579" s="255"/>
      <c r="LUY579" s="255"/>
      <c r="LUZ579" s="255"/>
      <c r="LVA579" s="255"/>
      <c r="LVB579" s="255"/>
      <c r="LVC579" s="255"/>
      <c r="LVD579" s="255"/>
      <c r="LVE579" s="255"/>
      <c r="LVF579" s="255"/>
      <c r="LVG579" s="255"/>
      <c r="LVH579" s="255"/>
      <c r="LVI579" s="255"/>
      <c r="LVJ579" s="255"/>
      <c r="LVK579" s="255"/>
      <c r="LVL579" s="255"/>
      <c r="LVM579" s="255"/>
      <c r="LVN579" s="255"/>
      <c r="LVO579" s="255"/>
      <c r="LVP579" s="255"/>
      <c r="LVQ579" s="255"/>
      <c r="LVR579" s="255"/>
      <c r="LVS579" s="255"/>
      <c r="LVT579" s="255"/>
      <c r="LVU579" s="255"/>
      <c r="LVV579" s="255"/>
      <c r="LVW579" s="255"/>
      <c r="LVX579" s="255"/>
      <c r="LVY579" s="255"/>
      <c r="LVZ579" s="255"/>
      <c r="LWA579" s="255"/>
      <c r="LWB579" s="255"/>
      <c r="LWC579" s="255"/>
      <c r="LWD579" s="255"/>
      <c r="LWE579" s="255"/>
      <c r="LWF579" s="255"/>
      <c r="LWG579" s="255"/>
      <c r="LWH579" s="255"/>
      <c r="LWI579" s="255"/>
      <c r="LWJ579" s="255"/>
      <c r="LWK579" s="255"/>
      <c r="LWL579" s="255"/>
      <c r="LWM579" s="255"/>
      <c r="LWN579" s="255"/>
      <c r="LWO579" s="255"/>
      <c r="LWP579" s="255"/>
      <c r="LWQ579" s="255"/>
      <c r="LWR579" s="255"/>
      <c r="LWS579" s="255"/>
      <c r="LWT579" s="255"/>
      <c r="LWU579" s="255"/>
      <c r="LWV579" s="255"/>
      <c r="LWW579" s="255"/>
      <c r="LWX579" s="255"/>
      <c r="LWY579" s="255"/>
      <c r="LWZ579" s="255"/>
      <c r="LXA579" s="255"/>
      <c r="LXB579" s="255"/>
      <c r="LXC579" s="255"/>
      <c r="LXD579" s="255"/>
      <c r="LXE579" s="255"/>
      <c r="LXF579" s="255"/>
      <c r="LXG579" s="255"/>
      <c r="LXH579" s="255"/>
      <c r="LXI579" s="255"/>
      <c r="LXJ579" s="255"/>
      <c r="LXK579" s="255"/>
      <c r="LXL579" s="255"/>
      <c r="LXM579" s="255"/>
      <c r="LXN579" s="255"/>
      <c r="LXO579" s="255"/>
      <c r="LXP579" s="255"/>
      <c r="LXQ579" s="255"/>
      <c r="LXR579" s="255"/>
      <c r="LXS579" s="255"/>
      <c r="LXT579" s="255"/>
      <c r="LXU579" s="255"/>
      <c r="LXV579" s="255"/>
      <c r="LXW579" s="255"/>
      <c r="LXX579" s="255"/>
      <c r="LXY579" s="255"/>
      <c r="LXZ579" s="255"/>
      <c r="LYA579" s="255"/>
      <c r="LYB579" s="255"/>
      <c r="LYC579" s="255"/>
      <c r="LYD579" s="255"/>
      <c r="LYE579" s="255"/>
      <c r="LYF579" s="255"/>
      <c r="LYG579" s="255"/>
      <c r="LYH579" s="255"/>
      <c r="LYI579" s="255"/>
      <c r="LYJ579" s="255"/>
      <c r="LYK579" s="255"/>
      <c r="LYL579" s="255"/>
      <c r="LYM579" s="255"/>
      <c r="LYN579" s="255"/>
      <c r="LYO579" s="255"/>
      <c r="LYP579" s="255"/>
      <c r="LYQ579" s="255"/>
      <c r="LYR579" s="255"/>
      <c r="LYS579" s="255"/>
      <c r="LYT579" s="255"/>
      <c r="LYU579" s="255"/>
      <c r="LYV579" s="255"/>
      <c r="LYW579" s="255"/>
      <c r="LYX579" s="255"/>
      <c r="LYY579" s="255"/>
      <c r="LYZ579" s="255"/>
      <c r="LZA579" s="255"/>
      <c r="LZB579" s="255"/>
      <c r="LZC579" s="255"/>
      <c r="LZD579" s="255"/>
      <c r="LZE579" s="255"/>
      <c r="LZF579" s="255"/>
      <c r="LZG579" s="255"/>
      <c r="LZH579" s="255"/>
      <c r="LZI579" s="255"/>
      <c r="LZJ579" s="255"/>
      <c r="LZK579" s="255"/>
      <c r="LZL579" s="255"/>
      <c r="LZM579" s="255"/>
      <c r="LZN579" s="255"/>
      <c r="LZO579" s="255"/>
      <c r="LZP579" s="255"/>
      <c r="LZQ579" s="255"/>
      <c r="LZR579" s="255"/>
      <c r="LZS579" s="255"/>
      <c r="LZT579" s="255"/>
      <c r="LZU579" s="255"/>
      <c r="LZV579" s="255"/>
      <c r="LZW579" s="255"/>
      <c r="LZX579" s="255"/>
      <c r="LZY579" s="255"/>
      <c r="LZZ579" s="255"/>
      <c r="MAA579" s="255"/>
      <c r="MAB579" s="255"/>
      <c r="MAC579" s="255"/>
      <c r="MAD579" s="255"/>
      <c r="MAE579" s="255"/>
      <c r="MAF579" s="255"/>
      <c r="MAG579" s="255"/>
      <c r="MAH579" s="255"/>
      <c r="MAI579" s="255"/>
      <c r="MAJ579" s="255"/>
      <c r="MAK579" s="255"/>
      <c r="MAL579" s="255"/>
      <c r="MAM579" s="255"/>
      <c r="MAN579" s="255"/>
      <c r="MAO579" s="255"/>
      <c r="MAP579" s="255"/>
      <c r="MAQ579" s="255"/>
      <c r="MAR579" s="255"/>
      <c r="MAS579" s="255"/>
      <c r="MAT579" s="255"/>
      <c r="MAU579" s="255"/>
      <c r="MAV579" s="255"/>
      <c r="MAW579" s="255"/>
      <c r="MAX579" s="255"/>
      <c r="MAY579" s="255"/>
      <c r="MAZ579" s="255"/>
      <c r="MBA579" s="255"/>
      <c r="MBB579" s="255"/>
      <c r="MBC579" s="255"/>
      <c r="MBD579" s="255"/>
      <c r="MBE579" s="255"/>
      <c r="MBF579" s="255"/>
      <c r="MBG579" s="255"/>
      <c r="MBH579" s="255"/>
      <c r="MBI579" s="255"/>
      <c r="MBJ579" s="255"/>
      <c r="MBK579" s="255"/>
      <c r="MBL579" s="255"/>
      <c r="MBM579" s="255"/>
      <c r="MBN579" s="255"/>
      <c r="MBO579" s="255"/>
      <c r="MBP579" s="255"/>
      <c r="MBQ579" s="255"/>
      <c r="MBR579" s="255"/>
      <c r="MBS579" s="255"/>
      <c r="MBT579" s="255"/>
      <c r="MBU579" s="255"/>
      <c r="MBV579" s="255"/>
      <c r="MBW579" s="255"/>
      <c r="MBX579" s="255"/>
      <c r="MBY579" s="255"/>
      <c r="MBZ579" s="255"/>
      <c r="MCA579" s="255"/>
      <c r="MCB579" s="255"/>
      <c r="MCC579" s="255"/>
      <c r="MCD579" s="255"/>
      <c r="MCE579" s="255"/>
      <c r="MCF579" s="255"/>
      <c r="MCG579" s="255"/>
      <c r="MCH579" s="255"/>
      <c r="MCI579" s="255"/>
      <c r="MCJ579" s="255"/>
      <c r="MCK579" s="255"/>
      <c r="MCL579" s="255"/>
      <c r="MCM579" s="255"/>
      <c r="MCN579" s="255"/>
      <c r="MCO579" s="255"/>
      <c r="MCP579" s="255"/>
      <c r="MCQ579" s="255"/>
      <c r="MCR579" s="255"/>
      <c r="MCS579" s="255"/>
      <c r="MCT579" s="255"/>
      <c r="MCU579" s="255"/>
      <c r="MCV579" s="255"/>
      <c r="MCW579" s="255"/>
      <c r="MCX579" s="255"/>
      <c r="MCY579" s="255"/>
      <c r="MCZ579" s="255"/>
      <c r="MDA579" s="255"/>
      <c r="MDB579" s="255"/>
      <c r="MDC579" s="255"/>
      <c r="MDD579" s="255"/>
      <c r="MDE579" s="255"/>
      <c r="MDF579" s="255"/>
      <c r="MDG579" s="255"/>
      <c r="MDH579" s="255"/>
      <c r="MDI579" s="255"/>
      <c r="MDJ579" s="255"/>
      <c r="MDK579" s="255"/>
      <c r="MDL579" s="255"/>
      <c r="MDM579" s="255"/>
      <c r="MDN579" s="255"/>
      <c r="MDO579" s="255"/>
      <c r="MDP579" s="255"/>
      <c r="MDQ579" s="255"/>
      <c r="MDR579" s="255"/>
      <c r="MDS579" s="255"/>
      <c r="MDT579" s="255"/>
      <c r="MDU579" s="255"/>
      <c r="MDV579" s="255"/>
      <c r="MDW579" s="255"/>
      <c r="MDX579" s="255"/>
      <c r="MDY579" s="255"/>
      <c r="MDZ579" s="255"/>
      <c r="MEA579" s="255"/>
      <c r="MEB579" s="255"/>
      <c r="MEC579" s="255"/>
      <c r="MED579" s="255"/>
      <c r="MEE579" s="255"/>
      <c r="MEF579" s="255"/>
      <c r="MEG579" s="255"/>
      <c r="MEH579" s="255"/>
      <c r="MEI579" s="255"/>
      <c r="MEJ579" s="255"/>
      <c r="MEK579" s="255"/>
      <c r="MEL579" s="255"/>
      <c r="MEM579" s="255"/>
      <c r="MEN579" s="255"/>
      <c r="MEO579" s="255"/>
      <c r="MEP579" s="255"/>
      <c r="MEQ579" s="255"/>
      <c r="MER579" s="255"/>
      <c r="MES579" s="255"/>
      <c r="MET579" s="255"/>
      <c r="MEU579" s="255"/>
      <c r="MEV579" s="255"/>
      <c r="MEW579" s="255"/>
      <c r="MEX579" s="255"/>
      <c r="MEY579" s="255"/>
      <c r="MEZ579" s="255"/>
      <c r="MFA579" s="255"/>
      <c r="MFB579" s="255"/>
      <c r="MFC579" s="255"/>
      <c r="MFD579" s="255"/>
      <c r="MFE579" s="255"/>
      <c r="MFF579" s="255"/>
      <c r="MFG579" s="255"/>
      <c r="MFH579" s="255"/>
      <c r="MFI579" s="255"/>
      <c r="MFJ579" s="255"/>
      <c r="MFK579" s="255"/>
      <c r="MFL579" s="255"/>
      <c r="MFM579" s="255"/>
      <c r="MFN579" s="255"/>
      <c r="MFO579" s="255"/>
      <c r="MFP579" s="255"/>
      <c r="MFQ579" s="255"/>
      <c r="MFR579" s="255"/>
      <c r="MFS579" s="255"/>
      <c r="MFT579" s="255"/>
      <c r="MFU579" s="255"/>
      <c r="MFV579" s="255"/>
      <c r="MFW579" s="255"/>
      <c r="MFX579" s="255"/>
      <c r="MFY579" s="255"/>
      <c r="MFZ579" s="255"/>
      <c r="MGA579" s="255"/>
      <c r="MGB579" s="255"/>
      <c r="MGC579" s="255"/>
      <c r="MGD579" s="255"/>
      <c r="MGE579" s="255"/>
      <c r="MGF579" s="255"/>
      <c r="MGG579" s="255"/>
      <c r="MGH579" s="255"/>
      <c r="MGI579" s="255"/>
      <c r="MGJ579" s="255"/>
      <c r="MGK579" s="255"/>
      <c r="MGL579" s="255"/>
      <c r="MGM579" s="255"/>
      <c r="MGN579" s="255"/>
      <c r="MGO579" s="255"/>
      <c r="MGP579" s="255"/>
      <c r="MGQ579" s="255"/>
      <c r="MGR579" s="255"/>
      <c r="MGS579" s="255"/>
      <c r="MGT579" s="255"/>
      <c r="MGU579" s="255"/>
      <c r="MGV579" s="255"/>
      <c r="MGW579" s="255"/>
      <c r="MGX579" s="255"/>
      <c r="MGY579" s="255"/>
      <c r="MGZ579" s="255"/>
      <c r="MHA579" s="255"/>
      <c r="MHB579" s="255"/>
      <c r="MHC579" s="255"/>
      <c r="MHD579" s="255"/>
      <c r="MHE579" s="255"/>
      <c r="MHF579" s="255"/>
      <c r="MHG579" s="255"/>
      <c r="MHH579" s="255"/>
      <c r="MHI579" s="255"/>
      <c r="MHJ579" s="255"/>
      <c r="MHK579" s="255"/>
      <c r="MHL579" s="255"/>
      <c r="MHM579" s="255"/>
      <c r="MHN579" s="255"/>
      <c r="MHO579" s="255"/>
      <c r="MHP579" s="255"/>
      <c r="MHQ579" s="255"/>
      <c r="MHR579" s="255"/>
      <c r="MHS579" s="255"/>
      <c r="MHT579" s="255"/>
      <c r="MHU579" s="255"/>
      <c r="MHV579" s="255"/>
      <c r="MHW579" s="255"/>
      <c r="MHX579" s="255"/>
      <c r="MHY579" s="255"/>
      <c r="MHZ579" s="255"/>
      <c r="MIA579" s="255"/>
      <c r="MIB579" s="255"/>
      <c r="MIC579" s="255"/>
      <c r="MID579" s="255"/>
      <c r="MIE579" s="255"/>
      <c r="MIF579" s="255"/>
      <c r="MIG579" s="255"/>
      <c r="MIH579" s="255"/>
      <c r="MII579" s="255"/>
      <c r="MIJ579" s="255"/>
      <c r="MIK579" s="255"/>
      <c r="MIL579" s="255"/>
      <c r="MIM579" s="255"/>
      <c r="MIN579" s="255"/>
      <c r="MIO579" s="255"/>
      <c r="MIP579" s="255"/>
      <c r="MIQ579" s="255"/>
      <c r="MIR579" s="255"/>
      <c r="MIS579" s="255"/>
      <c r="MIT579" s="255"/>
      <c r="MIU579" s="255"/>
      <c r="MIV579" s="255"/>
      <c r="MIW579" s="255"/>
      <c r="MIX579" s="255"/>
      <c r="MIY579" s="255"/>
      <c r="MIZ579" s="255"/>
      <c r="MJA579" s="255"/>
      <c r="MJB579" s="255"/>
      <c r="MJC579" s="255"/>
      <c r="MJD579" s="255"/>
      <c r="MJE579" s="255"/>
      <c r="MJF579" s="255"/>
      <c r="MJG579" s="255"/>
      <c r="MJH579" s="255"/>
      <c r="MJI579" s="255"/>
      <c r="MJJ579" s="255"/>
      <c r="MJK579" s="255"/>
      <c r="MJL579" s="255"/>
      <c r="MJM579" s="255"/>
      <c r="MJN579" s="255"/>
      <c r="MJO579" s="255"/>
      <c r="MJP579" s="255"/>
      <c r="MJQ579" s="255"/>
      <c r="MJR579" s="255"/>
      <c r="MJS579" s="255"/>
      <c r="MJT579" s="255"/>
      <c r="MJU579" s="255"/>
      <c r="MJV579" s="255"/>
      <c r="MJW579" s="255"/>
      <c r="MJX579" s="255"/>
      <c r="MJY579" s="255"/>
      <c r="MJZ579" s="255"/>
      <c r="MKA579" s="255"/>
      <c r="MKB579" s="255"/>
      <c r="MKC579" s="255"/>
      <c r="MKD579" s="255"/>
      <c r="MKE579" s="255"/>
      <c r="MKF579" s="255"/>
      <c r="MKG579" s="255"/>
      <c r="MKH579" s="255"/>
      <c r="MKI579" s="255"/>
      <c r="MKJ579" s="255"/>
      <c r="MKK579" s="255"/>
      <c r="MKL579" s="255"/>
      <c r="MKM579" s="255"/>
      <c r="MKN579" s="255"/>
      <c r="MKO579" s="255"/>
      <c r="MKP579" s="255"/>
      <c r="MKQ579" s="255"/>
      <c r="MKR579" s="255"/>
      <c r="MKS579" s="255"/>
      <c r="MKT579" s="255"/>
      <c r="MKU579" s="255"/>
      <c r="MKV579" s="255"/>
      <c r="MKW579" s="255"/>
      <c r="MKX579" s="255"/>
      <c r="MKY579" s="255"/>
      <c r="MKZ579" s="255"/>
      <c r="MLA579" s="255"/>
      <c r="MLB579" s="255"/>
      <c r="MLC579" s="255"/>
      <c r="MLD579" s="255"/>
      <c r="MLE579" s="255"/>
      <c r="MLF579" s="255"/>
      <c r="MLG579" s="255"/>
      <c r="MLH579" s="255"/>
      <c r="MLI579" s="255"/>
      <c r="MLJ579" s="255"/>
      <c r="MLK579" s="255"/>
      <c r="MLL579" s="255"/>
      <c r="MLM579" s="255"/>
      <c r="MLN579" s="255"/>
      <c r="MLO579" s="255"/>
      <c r="MLP579" s="255"/>
      <c r="MLQ579" s="255"/>
      <c r="MLR579" s="255"/>
      <c r="MLS579" s="255"/>
      <c r="MLT579" s="255"/>
      <c r="MLU579" s="255"/>
      <c r="MLV579" s="255"/>
      <c r="MLW579" s="255"/>
      <c r="MLX579" s="255"/>
      <c r="MLY579" s="255"/>
      <c r="MLZ579" s="255"/>
      <c r="MMA579" s="255"/>
      <c r="MMB579" s="255"/>
      <c r="MMC579" s="255"/>
      <c r="MMD579" s="255"/>
      <c r="MME579" s="255"/>
      <c r="MMF579" s="255"/>
      <c r="MMG579" s="255"/>
      <c r="MMH579" s="255"/>
      <c r="MMI579" s="255"/>
      <c r="MMJ579" s="255"/>
      <c r="MMK579" s="255"/>
      <c r="MML579" s="255"/>
      <c r="MMM579" s="255"/>
      <c r="MMN579" s="255"/>
      <c r="MMO579" s="255"/>
      <c r="MMP579" s="255"/>
      <c r="MMQ579" s="255"/>
      <c r="MMR579" s="255"/>
      <c r="MMS579" s="255"/>
      <c r="MMT579" s="255"/>
      <c r="MMU579" s="255"/>
      <c r="MMV579" s="255"/>
      <c r="MMW579" s="255"/>
      <c r="MMX579" s="255"/>
      <c r="MMY579" s="255"/>
      <c r="MMZ579" s="255"/>
      <c r="MNA579" s="255"/>
      <c r="MNB579" s="255"/>
      <c r="MNC579" s="255"/>
      <c r="MND579" s="255"/>
      <c r="MNE579" s="255"/>
      <c r="MNF579" s="255"/>
      <c r="MNG579" s="255"/>
      <c r="MNH579" s="255"/>
      <c r="MNI579" s="255"/>
      <c r="MNJ579" s="255"/>
      <c r="MNK579" s="255"/>
      <c r="MNL579" s="255"/>
      <c r="MNM579" s="255"/>
      <c r="MNN579" s="255"/>
      <c r="MNO579" s="255"/>
      <c r="MNP579" s="255"/>
      <c r="MNQ579" s="255"/>
      <c r="MNR579" s="255"/>
      <c r="MNS579" s="255"/>
      <c r="MNT579" s="255"/>
      <c r="MNU579" s="255"/>
      <c r="MNV579" s="255"/>
      <c r="MNW579" s="255"/>
      <c r="MNX579" s="255"/>
      <c r="MNY579" s="255"/>
      <c r="MNZ579" s="255"/>
      <c r="MOA579" s="255"/>
      <c r="MOB579" s="255"/>
      <c r="MOC579" s="255"/>
      <c r="MOD579" s="255"/>
      <c r="MOE579" s="255"/>
      <c r="MOF579" s="255"/>
      <c r="MOG579" s="255"/>
      <c r="MOH579" s="255"/>
      <c r="MOI579" s="255"/>
      <c r="MOJ579" s="255"/>
      <c r="MOK579" s="255"/>
      <c r="MOL579" s="255"/>
      <c r="MOM579" s="255"/>
      <c r="MON579" s="255"/>
      <c r="MOO579" s="255"/>
      <c r="MOP579" s="255"/>
      <c r="MOQ579" s="255"/>
      <c r="MOR579" s="255"/>
      <c r="MOS579" s="255"/>
      <c r="MOT579" s="255"/>
      <c r="MOU579" s="255"/>
      <c r="MOV579" s="255"/>
      <c r="MOW579" s="255"/>
      <c r="MOX579" s="255"/>
      <c r="MOY579" s="255"/>
      <c r="MOZ579" s="255"/>
      <c r="MPA579" s="255"/>
      <c r="MPB579" s="255"/>
      <c r="MPC579" s="255"/>
      <c r="MPD579" s="255"/>
      <c r="MPE579" s="255"/>
      <c r="MPF579" s="255"/>
      <c r="MPG579" s="255"/>
      <c r="MPH579" s="255"/>
      <c r="MPI579" s="255"/>
      <c r="MPJ579" s="255"/>
      <c r="MPK579" s="255"/>
      <c r="MPL579" s="255"/>
      <c r="MPM579" s="255"/>
      <c r="MPN579" s="255"/>
      <c r="MPO579" s="255"/>
      <c r="MPP579" s="255"/>
      <c r="MPQ579" s="255"/>
      <c r="MPR579" s="255"/>
      <c r="MPS579" s="255"/>
      <c r="MPT579" s="255"/>
      <c r="MPU579" s="255"/>
      <c r="MPV579" s="255"/>
      <c r="MPW579" s="255"/>
      <c r="MPX579" s="255"/>
      <c r="MPY579" s="255"/>
      <c r="MPZ579" s="255"/>
      <c r="MQA579" s="255"/>
      <c r="MQB579" s="255"/>
      <c r="MQC579" s="255"/>
      <c r="MQD579" s="255"/>
      <c r="MQE579" s="255"/>
      <c r="MQF579" s="255"/>
      <c r="MQG579" s="255"/>
      <c r="MQH579" s="255"/>
      <c r="MQI579" s="255"/>
      <c r="MQJ579" s="255"/>
      <c r="MQK579" s="255"/>
      <c r="MQL579" s="255"/>
      <c r="MQM579" s="255"/>
      <c r="MQN579" s="255"/>
      <c r="MQO579" s="255"/>
      <c r="MQP579" s="255"/>
      <c r="MQQ579" s="255"/>
      <c r="MQR579" s="255"/>
      <c r="MQS579" s="255"/>
      <c r="MQT579" s="255"/>
      <c r="MQU579" s="255"/>
      <c r="MQV579" s="255"/>
      <c r="MQW579" s="255"/>
      <c r="MQX579" s="255"/>
      <c r="MQY579" s="255"/>
      <c r="MQZ579" s="255"/>
      <c r="MRA579" s="255"/>
      <c r="MRB579" s="255"/>
      <c r="MRC579" s="255"/>
      <c r="MRD579" s="255"/>
      <c r="MRE579" s="255"/>
      <c r="MRF579" s="255"/>
      <c r="MRG579" s="255"/>
      <c r="MRH579" s="255"/>
      <c r="MRI579" s="255"/>
      <c r="MRJ579" s="255"/>
      <c r="MRK579" s="255"/>
      <c r="MRL579" s="255"/>
      <c r="MRM579" s="255"/>
      <c r="MRN579" s="255"/>
      <c r="MRO579" s="255"/>
      <c r="MRP579" s="255"/>
      <c r="MRQ579" s="255"/>
      <c r="MRR579" s="255"/>
      <c r="MRS579" s="255"/>
      <c r="MRT579" s="255"/>
      <c r="MRU579" s="255"/>
      <c r="MRV579" s="255"/>
      <c r="MRW579" s="255"/>
      <c r="MRX579" s="255"/>
      <c r="MRY579" s="255"/>
      <c r="MRZ579" s="255"/>
      <c r="MSA579" s="255"/>
      <c r="MSB579" s="255"/>
      <c r="MSC579" s="255"/>
      <c r="MSD579" s="255"/>
      <c r="MSE579" s="255"/>
      <c r="MSF579" s="255"/>
      <c r="MSG579" s="255"/>
      <c r="MSH579" s="255"/>
      <c r="MSI579" s="255"/>
      <c r="MSJ579" s="255"/>
      <c r="MSK579" s="255"/>
      <c r="MSL579" s="255"/>
      <c r="MSM579" s="255"/>
      <c r="MSN579" s="255"/>
      <c r="MSO579" s="255"/>
      <c r="MSP579" s="255"/>
      <c r="MSQ579" s="255"/>
      <c r="MSR579" s="255"/>
      <c r="MSS579" s="255"/>
      <c r="MST579" s="255"/>
      <c r="MSU579" s="255"/>
      <c r="MSV579" s="255"/>
      <c r="MSW579" s="255"/>
      <c r="MSX579" s="255"/>
      <c r="MSY579" s="255"/>
      <c r="MSZ579" s="255"/>
      <c r="MTA579" s="255"/>
      <c r="MTB579" s="255"/>
      <c r="MTC579" s="255"/>
      <c r="MTD579" s="255"/>
      <c r="MTE579" s="255"/>
      <c r="MTF579" s="255"/>
      <c r="MTG579" s="255"/>
      <c r="MTH579" s="255"/>
      <c r="MTI579" s="255"/>
      <c r="MTJ579" s="255"/>
      <c r="MTK579" s="255"/>
      <c r="MTL579" s="255"/>
      <c r="MTM579" s="255"/>
      <c r="MTN579" s="255"/>
      <c r="MTO579" s="255"/>
      <c r="MTP579" s="255"/>
      <c r="MTQ579" s="255"/>
      <c r="MTR579" s="255"/>
      <c r="MTS579" s="255"/>
      <c r="MTT579" s="255"/>
      <c r="MTU579" s="255"/>
      <c r="MTV579" s="255"/>
      <c r="MTW579" s="255"/>
      <c r="MTX579" s="255"/>
      <c r="MTY579" s="255"/>
      <c r="MTZ579" s="255"/>
      <c r="MUA579" s="255"/>
      <c r="MUB579" s="255"/>
      <c r="MUC579" s="255"/>
      <c r="MUD579" s="255"/>
      <c r="MUE579" s="255"/>
      <c r="MUF579" s="255"/>
      <c r="MUG579" s="255"/>
      <c r="MUH579" s="255"/>
      <c r="MUI579" s="255"/>
      <c r="MUJ579" s="255"/>
      <c r="MUK579" s="255"/>
      <c r="MUL579" s="255"/>
      <c r="MUM579" s="255"/>
      <c r="MUN579" s="255"/>
      <c r="MUO579" s="255"/>
      <c r="MUP579" s="255"/>
      <c r="MUQ579" s="255"/>
      <c r="MUR579" s="255"/>
      <c r="MUS579" s="255"/>
      <c r="MUT579" s="255"/>
      <c r="MUU579" s="255"/>
      <c r="MUV579" s="255"/>
      <c r="MUW579" s="255"/>
      <c r="MUX579" s="255"/>
      <c r="MUY579" s="255"/>
      <c r="MUZ579" s="255"/>
      <c r="MVA579" s="255"/>
      <c r="MVB579" s="255"/>
      <c r="MVC579" s="255"/>
      <c r="MVD579" s="255"/>
      <c r="MVE579" s="255"/>
      <c r="MVF579" s="255"/>
      <c r="MVG579" s="255"/>
      <c r="MVH579" s="255"/>
      <c r="MVI579" s="255"/>
      <c r="MVJ579" s="255"/>
      <c r="MVK579" s="255"/>
      <c r="MVL579" s="255"/>
      <c r="MVM579" s="255"/>
      <c r="MVN579" s="255"/>
      <c r="MVO579" s="255"/>
      <c r="MVP579" s="255"/>
      <c r="MVQ579" s="255"/>
      <c r="MVR579" s="255"/>
      <c r="MVS579" s="255"/>
      <c r="MVT579" s="255"/>
      <c r="MVU579" s="255"/>
      <c r="MVV579" s="255"/>
      <c r="MVW579" s="255"/>
      <c r="MVX579" s="255"/>
      <c r="MVY579" s="255"/>
      <c r="MVZ579" s="255"/>
      <c r="MWA579" s="255"/>
      <c r="MWB579" s="255"/>
      <c r="MWC579" s="255"/>
      <c r="MWD579" s="255"/>
      <c r="MWE579" s="255"/>
      <c r="MWF579" s="255"/>
      <c r="MWG579" s="255"/>
      <c r="MWH579" s="255"/>
      <c r="MWI579" s="255"/>
      <c r="MWJ579" s="255"/>
      <c r="MWK579" s="255"/>
      <c r="MWL579" s="255"/>
      <c r="MWM579" s="255"/>
      <c r="MWN579" s="255"/>
      <c r="MWO579" s="255"/>
      <c r="MWP579" s="255"/>
      <c r="MWQ579" s="255"/>
      <c r="MWR579" s="255"/>
      <c r="MWS579" s="255"/>
      <c r="MWT579" s="255"/>
      <c r="MWU579" s="255"/>
      <c r="MWV579" s="255"/>
      <c r="MWW579" s="255"/>
      <c r="MWX579" s="255"/>
      <c r="MWY579" s="255"/>
      <c r="MWZ579" s="255"/>
      <c r="MXA579" s="255"/>
      <c r="MXB579" s="255"/>
      <c r="MXC579" s="255"/>
      <c r="MXD579" s="255"/>
      <c r="MXE579" s="255"/>
      <c r="MXF579" s="255"/>
      <c r="MXG579" s="255"/>
      <c r="MXH579" s="255"/>
      <c r="MXI579" s="255"/>
      <c r="MXJ579" s="255"/>
      <c r="MXK579" s="255"/>
      <c r="MXL579" s="255"/>
      <c r="MXM579" s="255"/>
      <c r="MXN579" s="255"/>
      <c r="MXO579" s="255"/>
      <c r="MXP579" s="255"/>
      <c r="MXQ579" s="255"/>
      <c r="MXR579" s="255"/>
      <c r="MXS579" s="255"/>
      <c r="MXT579" s="255"/>
      <c r="MXU579" s="255"/>
      <c r="MXV579" s="255"/>
      <c r="MXW579" s="255"/>
      <c r="MXX579" s="255"/>
      <c r="MXY579" s="255"/>
      <c r="MXZ579" s="255"/>
      <c r="MYA579" s="255"/>
      <c r="MYB579" s="255"/>
      <c r="MYC579" s="255"/>
      <c r="MYD579" s="255"/>
      <c r="MYE579" s="255"/>
      <c r="MYF579" s="255"/>
      <c r="MYG579" s="255"/>
      <c r="MYH579" s="255"/>
      <c r="MYI579" s="255"/>
      <c r="MYJ579" s="255"/>
      <c r="MYK579" s="255"/>
      <c r="MYL579" s="255"/>
      <c r="MYM579" s="255"/>
      <c r="MYN579" s="255"/>
      <c r="MYO579" s="255"/>
      <c r="MYP579" s="255"/>
      <c r="MYQ579" s="255"/>
      <c r="MYR579" s="255"/>
      <c r="MYS579" s="255"/>
      <c r="MYT579" s="255"/>
      <c r="MYU579" s="255"/>
      <c r="MYV579" s="255"/>
      <c r="MYW579" s="255"/>
      <c r="MYX579" s="255"/>
      <c r="MYY579" s="255"/>
      <c r="MYZ579" s="255"/>
      <c r="MZA579" s="255"/>
      <c r="MZB579" s="255"/>
      <c r="MZC579" s="255"/>
      <c r="MZD579" s="255"/>
      <c r="MZE579" s="255"/>
      <c r="MZF579" s="255"/>
      <c r="MZG579" s="255"/>
      <c r="MZH579" s="255"/>
      <c r="MZI579" s="255"/>
      <c r="MZJ579" s="255"/>
      <c r="MZK579" s="255"/>
      <c r="MZL579" s="255"/>
      <c r="MZM579" s="255"/>
      <c r="MZN579" s="255"/>
      <c r="MZO579" s="255"/>
      <c r="MZP579" s="255"/>
      <c r="MZQ579" s="255"/>
      <c r="MZR579" s="255"/>
      <c r="MZS579" s="255"/>
      <c r="MZT579" s="255"/>
      <c r="MZU579" s="255"/>
      <c r="MZV579" s="255"/>
      <c r="MZW579" s="255"/>
      <c r="MZX579" s="255"/>
      <c r="MZY579" s="255"/>
      <c r="MZZ579" s="255"/>
      <c r="NAA579" s="255"/>
      <c r="NAB579" s="255"/>
      <c r="NAC579" s="255"/>
      <c r="NAD579" s="255"/>
      <c r="NAE579" s="255"/>
      <c r="NAF579" s="255"/>
      <c r="NAG579" s="255"/>
      <c r="NAH579" s="255"/>
      <c r="NAI579" s="255"/>
      <c r="NAJ579" s="255"/>
      <c r="NAK579" s="255"/>
      <c r="NAL579" s="255"/>
      <c r="NAM579" s="255"/>
      <c r="NAN579" s="255"/>
      <c r="NAO579" s="255"/>
      <c r="NAP579" s="255"/>
      <c r="NAQ579" s="255"/>
      <c r="NAR579" s="255"/>
      <c r="NAS579" s="255"/>
      <c r="NAT579" s="255"/>
      <c r="NAU579" s="255"/>
      <c r="NAV579" s="255"/>
      <c r="NAW579" s="255"/>
      <c r="NAX579" s="255"/>
      <c r="NAY579" s="255"/>
      <c r="NAZ579" s="255"/>
      <c r="NBA579" s="255"/>
      <c r="NBB579" s="255"/>
      <c r="NBC579" s="255"/>
      <c r="NBD579" s="255"/>
      <c r="NBE579" s="255"/>
      <c r="NBF579" s="255"/>
      <c r="NBG579" s="255"/>
      <c r="NBH579" s="255"/>
      <c r="NBI579" s="255"/>
      <c r="NBJ579" s="255"/>
      <c r="NBK579" s="255"/>
      <c r="NBL579" s="255"/>
      <c r="NBM579" s="255"/>
      <c r="NBN579" s="255"/>
      <c r="NBO579" s="255"/>
      <c r="NBP579" s="255"/>
      <c r="NBQ579" s="255"/>
      <c r="NBR579" s="255"/>
      <c r="NBS579" s="255"/>
      <c r="NBT579" s="255"/>
      <c r="NBU579" s="255"/>
      <c r="NBV579" s="255"/>
      <c r="NBW579" s="255"/>
      <c r="NBX579" s="255"/>
      <c r="NBY579" s="255"/>
      <c r="NBZ579" s="255"/>
      <c r="NCA579" s="255"/>
      <c r="NCB579" s="255"/>
      <c r="NCC579" s="255"/>
      <c r="NCD579" s="255"/>
      <c r="NCE579" s="255"/>
      <c r="NCF579" s="255"/>
      <c r="NCG579" s="255"/>
      <c r="NCH579" s="255"/>
      <c r="NCI579" s="255"/>
      <c r="NCJ579" s="255"/>
      <c r="NCK579" s="255"/>
      <c r="NCL579" s="255"/>
      <c r="NCM579" s="255"/>
      <c r="NCN579" s="255"/>
      <c r="NCO579" s="255"/>
      <c r="NCP579" s="255"/>
      <c r="NCQ579" s="255"/>
      <c r="NCR579" s="255"/>
      <c r="NCS579" s="255"/>
      <c r="NCT579" s="255"/>
      <c r="NCU579" s="255"/>
      <c r="NCV579" s="255"/>
      <c r="NCW579" s="255"/>
      <c r="NCX579" s="255"/>
      <c r="NCY579" s="255"/>
      <c r="NCZ579" s="255"/>
      <c r="NDA579" s="255"/>
      <c r="NDB579" s="255"/>
      <c r="NDC579" s="255"/>
      <c r="NDD579" s="255"/>
      <c r="NDE579" s="255"/>
      <c r="NDF579" s="255"/>
      <c r="NDG579" s="255"/>
      <c r="NDH579" s="255"/>
      <c r="NDI579" s="255"/>
      <c r="NDJ579" s="255"/>
      <c r="NDK579" s="255"/>
      <c r="NDL579" s="255"/>
      <c r="NDM579" s="255"/>
      <c r="NDN579" s="255"/>
      <c r="NDO579" s="255"/>
      <c r="NDP579" s="255"/>
      <c r="NDQ579" s="255"/>
      <c r="NDR579" s="255"/>
      <c r="NDS579" s="255"/>
      <c r="NDT579" s="255"/>
      <c r="NDU579" s="255"/>
      <c r="NDV579" s="255"/>
      <c r="NDW579" s="255"/>
      <c r="NDX579" s="255"/>
      <c r="NDY579" s="255"/>
      <c r="NDZ579" s="255"/>
      <c r="NEA579" s="255"/>
      <c r="NEB579" s="255"/>
      <c r="NEC579" s="255"/>
      <c r="NED579" s="255"/>
      <c r="NEE579" s="255"/>
      <c r="NEF579" s="255"/>
      <c r="NEG579" s="255"/>
      <c r="NEH579" s="255"/>
      <c r="NEI579" s="255"/>
      <c r="NEJ579" s="255"/>
      <c r="NEK579" s="255"/>
      <c r="NEL579" s="255"/>
      <c r="NEM579" s="255"/>
      <c r="NEN579" s="255"/>
      <c r="NEO579" s="255"/>
      <c r="NEP579" s="255"/>
      <c r="NEQ579" s="255"/>
      <c r="NER579" s="255"/>
      <c r="NES579" s="255"/>
      <c r="NET579" s="255"/>
      <c r="NEU579" s="255"/>
      <c r="NEV579" s="255"/>
      <c r="NEW579" s="255"/>
      <c r="NEX579" s="255"/>
      <c r="NEY579" s="255"/>
      <c r="NEZ579" s="255"/>
      <c r="NFA579" s="255"/>
      <c r="NFB579" s="255"/>
      <c r="NFC579" s="255"/>
      <c r="NFD579" s="255"/>
      <c r="NFE579" s="255"/>
      <c r="NFF579" s="255"/>
      <c r="NFG579" s="255"/>
      <c r="NFH579" s="255"/>
      <c r="NFI579" s="255"/>
      <c r="NFJ579" s="255"/>
      <c r="NFK579" s="255"/>
      <c r="NFL579" s="255"/>
      <c r="NFM579" s="255"/>
      <c r="NFN579" s="255"/>
      <c r="NFO579" s="255"/>
      <c r="NFP579" s="255"/>
      <c r="NFQ579" s="255"/>
      <c r="NFR579" s="255"/>
      <c r="NFS579" s="255"/>
      <c r="NFT579" s="255"/>
      <c r="NFU579" s="255"/>
      <c r="NFV579" s="255"/>
      <c r="NFW579" s="255"/>
      <c r="NFX579" s="255"/>
      <c r="NFY579" s="255"/>
      <c r="NFZ579" s="255"/>
      <c r="NGA579" s="255"/>
      <c r="NGB579" s="255"/>
      <c r="NGC579" s="255"/>
      <c r="NGD579" s="255"/>
      <c r="NGE579" s="255"/>
      <c r="NGF579" s="255"/>
      <c r="NGG579" s="255"/>
      <c r="NGH579" s="255"/>
      <c r="NGI579" s="255"/>
      <c r="NGJ579" s="255"/>
      <c r="NGK579" s="255"/>
      <c r="NGL579" s="255"/>
      <c r="NGM579" s="255"/>
      <c r="NGN579" s="255"/>
      <c r="NGO579" s="255"/>
      <c r="NGP579" s="255"/>
      <c r="NGQ579" s="255"/>
      <c r="NGR579" s="255"/>
      <c r="NGS579" s="255"/>
      <c r="NGT579" s="255"/>
      <c r="NGU579" s="255"/>
      <c r="NGV579" s="255"/>
      <c r="NGW579" s="255"/>
      <c r="NGX579" s="255"/>
      <c r="NGY579" s="255"/>
      <c r="NGZ579" s="255"/>
      <c r="NHA579" s="255"/>
      <c r="NHB579" s="255"/>
      <c r="NHC579" s="255"/>
      <c r="NHD579" s="255"/>
      <c r="NHE579" s="255"/>
      <c r="NHF579" s="255"/>
      <c r="NHG579" s="255"/>
      <c r="NHH579" s="255"/>
      <c r="NHI579" s="255"/>
      <c r="NHJ579" s="255"/>
      <c r="NHK579" s="255"/>
      <c r="NHL579" s="255"/>
      <c r="NHM579" s="255"/>
      <c r="NHN579" s="255"/>
      <c r="NHO579" s="255"/>
      <c r="NHP579" s="255"/>
      <c r="NHQ579" s="255"/>
      <c r="NHR579" s="255"/>
      <c r="NHS579" s="255"/>
      <c r="NHT579" s="255"/>
      <c r="NHU579" s="255"/>
      <c r="NHV579" s="255"/>
      <c r="NHW579" s="255"/>
      <c r="NHX579" s="255"/>
      <c r="NHY579" s="255"/>
      <c r="NHZ579" s="255"/>
      <c r="NIA579" s="255"/>
      <c r="NIB579" s="255"/>
      <c r="NIC579" s="255"/>
      <c r="NID579" s="255"/>
      <c r="NIE579" s="255"/>
      <c r="NIF579" s="255"/>
      <c r="NIG579" s="255"/>
      <c r="NIH579" s="255"/>
      <c r="NII579" s="255"/>
      <c r="NIJ579" s="255"/>
      <c r="NIK579" s="255"/>
      <c r="NIL579" s="255"/>
      <c r="NIM579" s="255"/>
      <c r="NIN579" s="255"/>
      <c r="NIO579" s="255"/>
      <c r="NIP579" s="255"/>
      <c r="NIQ579" s="255"/>
      <c r="NIR579" s="255"/>
      <c r="NIS579" s="255"/>
      <c r="NIT579" s="255"/>
      <c r="NIU579" s="255"/>
      <c r="NIV579" s="255"/>
      <c r="NIW579" s="255"/>
      <c r="NIX579" s="255"/>
      <c r="NIY579" s="255"/>
      <c r="NIZ579" s="255"/>
      <c r="NJA579" s="255"/>
      <c r="NJB579" s="255"/>
      <c r="NJC579" s="255"/>
      <c r="NJD579" s="255"/>
      <c r="NJE579" s="255"/>
      <c r="NJF579" s="255"/>
      <c r="NJG579" s="255"/>
      <c r="NJH579" s="255"/>
      <c r="NJI579" s="255"/>
      <c r="NJJ579" s="255"/>
      <c r="NJK579" s="255"/>
      <c r="NJL579" s="255"/>
      <c r="NJM579" s="255"/>
      <c r="NJN579" s="255"/>
      <c r="NJO579" s="255"/>
      <c r="NJP579" s="255"/>
      <c r="NJQ579" s="255"/>
      <c r="NJR579" s="255"/>
      <c r="NJS579" s="255"/>
      <c r="NJT579" s="255"/>
      <c r="NJU579" s="255"/>
      <c r="NJV579" s="255"/>
      <c r="NJW579" s="255"/>
      <c r="NJX579" s="255"/>
      <c r="NJY579" s="255"/>
      <c r="NJZ579" s="255"/>
      <c r="NKA579" s="255"/>
      <c r="NKB579" s="255"/>
      <c r="NKC579" s="255"/>
      <c r="NKD579" s="255"/>
      <c r="NKE579" s="255"/>
      <c r="NKF579" s="255"/>
      <c r="NKG579" s="255"/>
      <c r="NKH579" s="255"/>
      <c r="NKI579" s="255"/>
      <c r="NKJ579" s="255"/>
      <c r="NKK579" s="255"/>
      <c r="NKL579" s="255"/>
      <c r="NKM579" s="255"/>
      <c r="NKN579" s="255"/>
      <c r="NKO579" s="255"/>
      <c r="NKP579" s="255"/>
      <c r="NKQ579" s="255"/>
      <c r="NKR579" s="255"/>
      <c r="NKS579" s="255"/>
      <c r="NKT579" s="255"/>
      <c r="NKU579" s="255"/>
      <c r="NKV579" s="255"/>
      <c r="NKW579" s="255"/>
      <c r="NKX579" s="255"/>
      <c r="NKY579" s="255"/>
      <c r="NKZ579" s="255"/>
      <c r="NLA579" s="255"/>
      <c r="NLB579" s="255"/>
      <c r="NLC579" s="255"/>
      <c r="NLD579" s="255"/>
      <c r="NLE579" s="255"/>
      <c r="NLF579" s="255"/>
      <c r="NLG579" s="255"/>
      <c r="NLH579" s="255"/>
      <c r="NLI579" s="255"/>
      <c r="NLJ579" s="255"/>
      <c r="NLK579" s="255"/>
      <c r="NLL579" s="255"/>
      <c r="NLM579" s="255"/>
      <c r="NLN579" s="255"/>
      <c r="NLO579" s="255"/>
      <c r="NLP579" s="255"/>
      <c r="NLQ579" s="255"/>
      <c r="NLR579" s="255"/>
      <c r="NLS579" s="255"/>
      <c r="NLT579" s="255"/>
      <c r="NLU579" s="255"/>
      <c r="NLV579" s="255"/>
      <c r="NLW579" s="255"/>
      <c r="NLX579" s="255"/>
      <c r="NLY579" s="255"/>
      <c r="NLZ579" s="255"/>
      <c r="NMA579" s="255"/>
      <c r="NMB579" s="255"/>
      <c r="NMC579" s="255"/>
      <c r="NMD579" s="255"/>
      <c r="NME579" s="255"/>
      <c r="NMF579" s="255"/>
      <c r="NMG579" s="255"/>
      <c r="NMH579" s="255"/>
      <c r="NMI579" s="255"/>
      <c r="NMJ579" s="255"/>
      <c r="NMK579" s="255"/>
      <c r="NML579" s="255"/>
      <c r="NMM579" s="255"/>
      <c r="NMN579" s="255"/>
      <c r="NMO579" s="255"/>
      <c r="NMP579" s="255"/>
      <c r="NMQ579" s="255"/>
      <c r="NMR579" s="255"/>
      <c r="NMS579" s="255"/>
      <c r="NMT579" s="255"/>
      <c r="NMU579" s="255"/>
      <c r="NMV579" s="255"/>
      <c r="NMW579" s="255"/>
      <c r="NMX579" s="255"/>
      <c r="NMY579" s="255"/>
      <c r="NMZ579" s="255"/>
      <c r="NNA579" s="255"/>
      <c r="NNB579" s="255"/>
      <c r="NNC579" s="255"/>
      <c r="NND579" s="255"/>
      <c r="NNE579" s="255"/>
      <c r="NNF579" s="255"/>
      <c r="NNG579" s="255"/>
      <c r="NNH579" s="255"/>
      <c r="NNI579" s="255"/>
      <c r="NNJ579" s="255"/>
      <c r="NNK579" s="255"/>
      <c r="NNL579" s="255"/>
      <c r="NNM579" s="255"/>
      <c r="NNN579" s="255"/>
      <c r="NNO579" s="255"/>
      <c r="NNP579" s="255"/>
      <c r="NNQ579" s="255"/>
      <c r="NNR579" s="255"/>
      <c r="NNS579" s="255"/>
      <c r="NNT579" s="255"/>
      <c r="NNU579" s="255"/>
      <c r="NNV579" s="255"/>
      <c r="NNW579" s="255"/>
      <c r="NNX579" s="255"/>
      <c r="NNY579" s="255"/>
      <c r="NNZ579" s="255"/>
      <c r="NOA579" s="255"/>
      <c r="NOB579" s="255"/>
      <c r="NOC579" s="255"/>
      <c r="NOD579" s="255"/>
      <c r="NOE579" s="255"/>
      <c r="NOF579" s="255"/>
      <c r="NOG579" s="255"/>
      <c r="NOH579" s="255"/>
      <c r="NOI579" s="255"/>
      <c r="NOJ579" s="255"/>
      <c r="NOK579" s="255"/>
      <c r="NOL579" s="255"/>
      <c r="NOM579" s="255"/>
      <c r="NON579" s="255"/>
      <c r="NOO579" s="255"/>
      <c r="NOP579" s="255"/>
      <c r="NOQ579" s="255"/>
      <c r="NOR579" s="255"/>
      <c r="NOS579" s="255"/>
      <c r="NOT579" s="255"/>
      <c r="NOU579" s="255"/>
      <c r="NOV579" s="255"/>
      <c r="NOW579" s="255"/>
      <c r="NOX579" s="255"/>
      <c r="NOY579" s="255"/>
      <c r="NOZ579" s="255"/>
      <c r="NPA579" s="255"/>
      <c r="NPB579" s="255"/>
      <c r="NPC579" s="255"/>
      <c r="NPD579" s="255"/>
      <c r="NPE579" s="255"/>
      <c r="NPF579" s="255"/>
      <c r="NPG579" s="255"/>
      <c r="NPH579" s="255"/>
      <c r="NPI579" s="255"/>
      <c r="NPJ579" s="255"/>
      <c r="NPK579" s="255"/>
      <c r="NPL579" s="255"/>
      <c r="NPM579" s="255"/>
      <c r="NPN579" s="255"/>
      <c r="NPO579" s="255"/>
      <c r="NPP579" s="255"/>
      <c r="NPQ579" s="255"/>
      <c r="NPR579" s="255"/>
      <c r="NPS579" s="255"/>
      <c r="NPT579" s="255"/>
      <c r="NPU579" s="255"/>
      <c r="NPV579" s="255"/>
      <c r="NPW579" s="255"/>
      <c r="NPX579" s="255"/>
      <c r="NPY579" s="255"/>
      <c r="NPZ579" s="255"/>
      <c r="NQA579" s="255"/>
      <c r="NQB579" s="255"/>
      <c r="NQC579" s="255"/>
      <c r="NQD579" s="255"/>
      <c r="NQE579" s="255"/>
      <c r="NQF579" s="255"/>
      <c r="NQG579" s="255"/>
      <c r="NQH579" s="255"/>
      <c r="NQI579" s="255"/>
      <c r="NQJ579" s="255"/>
      <c r="NQK579" s="255"/>
      <c r="NQL579" s="255"/>
      <c r="NQM579" s="255"/>
      <c r="NQN579" s="255"/>
      <c r="NQO579" s="255"/>
      <c r="NQP579" s="255"/>
      <c r="NQQ579" s="255"/>
      <c r="NQR579" s="255"/>
      <c r="NQS579" s="255"/>
      <c r="NQT579" s="255"/>
      <c r="NQU579" s="255"/>
      <c r="NQV579" s="255"/>
      <c r="NQW579" s="255"/>
      <c r="NQX579" s="255"/>
      <c r="NQY579" s="255"/>
      <c r="NQZ579" s="255"/>
      <c r="NRA579" s="255"/>
      <c r="NRB579" s="255"/>
      <c r="NRC579" s="255"/>
      <c r="NRD579" s="255"/>
      <c r="NRE579" s="255"/>
      <c r="NRF579" s="255"/>
      <c r="NRG579" s="255"/>
      <c r="NRH579" s="255"/>
      <c r="NRI579" s="255"/>
      <c r="NRJ579" s="255"/>
      <c r="NRK579" s="255"/>
      <c r="NRL579" s="255"/>
      <c r="NRM579" s="255"/>
      <c r="NRN579" s="255"/>
      <c r="NRO579" s="255"/>
      <c r="NRP579" s="255"/>
      <c r="NRQ579" s="255"/>
      <c r="NRR579" s="255"/>
      <c r="NRS579" s="255"/>
      <c r="NRT579" s="255"/>
      <c r="NRU579" s="255"/>
      <c r="NRV579" s="255"/>
      <c r="NRW579" s="255"/>
      <c r="NRX579" s="255"/>
      <c r="NRY579" s="255"/>
      <c r="NRZ579" s="255"/>
      <c r="NSA579" s="255"/>
      <c r="NSB579" s="255"/>
      <c r="NSC579" s="255"/>
      <c r="NSD579" s="255"/>
      <c r="NSE579" s="255"/>
      <c r="NSF579" s="255"/>
      <c r="NSG579" s="255"/>
      <c r="NSH579" s="255"/>
      <c r="NSI579" s="255"/>
      <c r="NSJ579" s="255"/>
      <c r="NSK579" s="255"/>
      <c r="NSL579" s="255"/>
      <c r="NSM579" s="255"/>
      <c r="NSN579" s="255"/>
      <c r="NSO579" s="255"/>
      <c r="NSP579" s="255"/>
      <c r="NSQ579" s="255"/>
      <c r="NSR579" s="255"/>
      <c r="NSS579" s="255"/>
      <c r="NST579" s="255"/>
      <c r="NSU579" s="255"/>
      <c r="NSV579" s="255"/>
      <c r="NSW579" s="255"/>
      <c r="NSX579" s="255"/>
      <c r="NSY579" s="255"/>
      <c r="NSZ579" s="255"/>
      <c r="NTA579" s="255"/>
      <c r="NTB579" s="255"/>
      <c r="NTC579" s="255"/>
      <c r="NTD579" s="255"/>
      <c r="NTE579" s="255"/>
      <c r="NTF579" s="255"/>
      <c r="NTG579" s="255"/>
      <c r="NTH579" s="255"/>
      <c r="NTI579" s="255"/>
      <c r="NTJ579" s="255"/>
      <c r="NTK579" s="255"/>
      <c r="NTL579" s="255"/>
      <c r="NTM579" s="255"/>
      <c r="NTN579" s="255"/>
      <c r="NTO579" s="255"/>
      <c r="NTP579" s="255"/>
      <c r="NTQ579" s="255"/>
      <c r="NTR579" s="255"/>
      <c r="NTS579" s="255"/>
      <c r="NTT579" s="255"/>
      <c r="NTU579" s="255"/>
      <c r="NTV579" s="255"/>
      <c r="NTW579" s="255"/>
      <c r="NTX579" s="255"/>
      <c r="NTY579" s="255"/>
      <c r="NTZ579" s="255"/>
      <c r="NUA579" s="255"/>
      <c r="NUB579" s="255"/>
      <c r="NUC579" s="255"/>
      <c r="NUD579" s="255"/>
      <c r="NUE579" s="255"/>
      <c r="NUF579" s="255"/>
      <c r="NUG579" s="255"/>
      <c r="NUH579" s="255"/>
      <c r="NUI579" s="255"/>
      <c r="NUJ579" s="255"/>
      <c r="NUK579" s="255"/>
      <c r="NUL579" s="255"/>
      <c r="NUM579" s="255"/>
      <c r="NUN579" s="255"/>
      <c r="NUO579" s="255"/>
      <c r="NUP579" s="255"/>
      <c r="NUQ579" s="255"/>
      <c r="NUR579" s="255"/>
      <c r="NUS579" s="255"/>
      <c r="NUT579" s="255"/>
      <c r="NUU579" s="255"/>
      <c r="NUV579" s="255"/>
      <c r="NUW579" s="255"/>
      <c r="NUX579" s="255"/>
      <c r="NUY579" s="255"/>
      <c r="NUZ579" s="255"/>
      <c r="NVA579" s="255"/>
      <c r="NVB579" s="255"/>
      <c r="NVC579" s="255"/>
      <c r="NVD579" s="255"/>
      <c r="NVE579" s="255"/>
      <c r="NVF579" s="255"/>
      <c r="NVG579" s="255"/>
      <c r="NVH579" s="255"/>
      <c r="NVI579" s="255"/>
      <c r="NVJ579" s="255"/>
      <c r="NVK579" s="255"/>
      <c r="NVL579" s="255"/>
      <c r="NVM579" s="255"/>
      <c r="NVN579" s="255"/>
      <c r="NVO579" s="255"/>
      <c r="NVP579" s="255"/>
      <c r="NVQ579" s="255"/>
      <c r="NVR579" s="255"/>
      <c r="NVS579" s="255"/>
      <c r="NVT579" s="255"/>
      <c r="NVU579" s="255"/>
      <c r="NVV579" s="255"/>
      <c r="NVW579" s="255"/>
      <c r="NVX579" s="255"/>
      <c r="NVY579" s="255"/>
      <c r="NVZ579" s="255"/>
      <c r="NWA579" s="255"/>
      <c r="NWB579" s="255"/>
      <c r="NWC579" s="255"/>
      <c r="NWD579" s="255"/>
      <c r="NWE579" s="255"/>
      <c r="NWF579" s="255"/>
      <c r="NWG579" s="255"/>
      <c r="NWH579" s="255"/>
      <c r="NWI579" s="255"/>
      <c r="NWJ579" s="255"/>
      <c r="NWK579" s="255"/>
      <c r="NWL579" s="255"/>
      <c r="NWM579" s="255"/>
      <c r="NWN579" s="255"/>
      <c r="NWO579" s="255"/>
      <c r="NWP579" s="255"/>
      <c r="NWQ579" s="255"/>
      <c r="NWR579" s="255"/>
      <c r="NWS579" s="255"/>
      <c r="NWT579" s="255"/>
      <c r="NWU579" s="255"/>
      <c r="NWV579" s="255"/>
      <c r="NWW579" s="255"/>
      <c r="NWX579" s="255"/>
      <c r="NWY579" s="255"/>
      <c r="NWZ579" s="255"/>
      <c r="NXA579" s="255"/>
      <c r="NXB579" s="255"/>
      <c r="NXC579" s="255"/>
      <c r="NXD579" s="255"/>
      <c r="NXE579" s="255"/>
      <c r="NXF579" s="255"/>
      <c r="NXG579" s="255"/>
      <c r="NXH579" s="255"/>
      <c r="NXI579" s="255"/>
      <c r="NXJ579" s="255"/>
      <c r="NXK579" s="255"/>
      <c r="NXL579" s="255"/>
      <c r="NXM579" s="255"/>
      <c r="NXN579" s="255"/>
      <c r="NXO579" s="255"/>
      <c r="NXP579" s="255"/>
      <c r="NXQ579" s="255"/>
      <c r="NXR579" s="255"/>
      <c r="NXS579" s="255"/>
      <c r="NXT579" s="255"/>
      <c r="NXU579" s="255"/>
      <c r="NXV579" s="255"/>
      <c r="NXW579" s="255"/>
      <c r="NXX579" s="255"/>
      <c r="NXY579" s="255"/>
      <c r="NXZ579" s="255"/>
      <c r="NYA579" s="255"/>
      <c r="NYB579" s="255"/>
      <c r="NYC579" s="255"/>
      <c r="NYD579" s="255"/>
      <c r="NYE579" s="255"/>
      <c r="NYF579" s="255"/>
      <c r="NYG579" s="255"/>
      <c r="NYH579" s="255"/>
      <c r="NYI579" s="255"/>
      <c r="NYJ579" s="255"/>
      <c r="NYK579" s="255"/>
      <c r="NYL579" s="255"/>
      <c r="NYM579" s="255"/>
      <c r="NYN579" s="255"/>
      <c r="NYO579" s="255"/>
      <c r="NYP579" s="255"/>
      <c r="NYQ579" s="255"/>
      <c r="NYR579" s="255"/>
      <c r="NYS579" s="255"/>
      <c r="NYT579" s="255"/>
      <c r="NYU579" s="255"/>
      <c r="NYV579" s="255"/>
      <c r="NYW579" s="255"/>
      <c r="NYX579" s="255"/>
      <c r="NYY579" s="255"/>
      <c r="NYZ579" s="255"/>
      <c r="NZA579" s="255"/>
      <c r="NZB579" s="255"/>
      <c r="NZC579" s="255"/>
      <c r="NZD579" s="255"/>
      <c r="NZE579" s="255"/>
      <c r="NZF579" s="255"/>
      <c r="NZG579" s="255"/>
      <c r="NZH579" s="255"/>
      <c r="NZI579" s="255"/>
      <c r="NZJ579" s="255"/>
      <c r="NZK579" s="255"/>
      <c r="NZL579" s="255"/>
      <c r="NZM579" s="255"/>
      <c r="NZN579" s="255"/>
      <c r="NZO579" s="255"/>
      <c r="NZP579" s="255"/>
      <c r="NZQ579" s="255"/>
      <c r="NZR579" s="255"/>
      <c r="NZS579" s="255"/>
      <c r="NZT579" s="255"/>
      <c r="NZU579" s="255"/>
      <c r="NZV579" s="255"/>
      <c r="NZW579" s="255"/>
      <c r="NZX579" s="255"/>
      <c r="NZY579" s="255"/>
      <c r="NZZ579" s="255"/>
      <c r="OAA579" s="255"/>
      <c r="OAB579" s="255"/>
      <c r="OAC579" s="255"/>
      <c r="OAD579" s="255"/>
      <c r="OAE579" s="255"/>
      <c r="OAF579" s="255"/>
      <c r="OAG579" s="255"/>
      <c r="OAH579" s="255"/>
      <c r="OAI579" s="255"/>
      <c r="OAJ579" s="255"/>
      <c r="OAK579" s="255"/>
      <c r="OAL579" s="255"/>
      <c r="OAM579" s="255"/>
      <c r="OAN579" s="255"/>
      <c r="OAO579" s="255"/>
      <c r="OAP579" s="255"/>
      <c r="OAQ579" s="255"/>
      <c r="OAR579" s="255"/>
      <c r="OAS579" s="255"/>
      <c r="OAT579" s="255"/>
      <c r="OAU579" s="255"/>
      <c r="OAV579" s="255"/>
      <c r="OAW579" s="255"/>
      <c r="OAX579" s="255"/>
      <c r="OAY579" s="255"/>
      <c r="OAZ579" s="255"/>
      <c r="OBA579" s="255"/>
      <c r="OBB579" s="255"/>
      <c r="OBC579" s="255"/>
      <c r="OBD579" s="255"/>
      <c r="OBE579" s="255"/>
      <c r="OBF579" s="255"/>
      <c r="OBG579" s="255"/>
      <c r="OBH579" s="255"/>
      <c r="OBI579" s="255"/>
      <c r="OBJ579" s="255"/>
      <c r="OBK579" s="255"/>
      <c r="OBL579" s="255"/>
      <c r="OBM579" s="255"/>
      <c r="OBN579" s="255"/>
      <c r="OBO579" s="255"/>
      <c r="OBP579" s="255"/>
      <c r="OBQ579" s="255"/>
      <c r="OBR579" s="255"/>
      <c r="OBS579" s="255"/>
      <c r="OBT579" s="255"/>
      <c r="OBU579" s="255"/>
      <c r="OBV579" s="255"/>
      <c r="OBW579" s="255"/>
      <c r="OBX579" s="255"/>
      <c r="OBY579" s="255"/>
      <c r="OBZ579" s="255"/>
      <c r="OCA579" s="255"/>
      <c r="OCB579" s="255"/>
      <c r="OCC579" s="255"/>
      <c r="OCD579" s="255"/>
      <c r="OCE579" s="255"/>
      <c r="OCF579" s="255"/>
      <c r="OCG579" s="255"/>
      <c r="OCH579" s="255"/>
      <c r="OCI579" s="255"/>
      <c r="OCJ579" s="255"/>
      <c r="OCK579" s="255"/>
      <c r="OCL579" s="255"/>
      <c r="OCM579" s="255"/>
      <c r="OCN579" s="255"/>
      <c r="OCO579" s="255"/>
      <c r="OCP579" s="255"/>
      <c r="OCQ579" s="255"/>
      <c r="OCR579" s="255"/>
      <c r="OCS579" s="255"/>
      <c r="OCT579" s="255"/>
      <c r="OCU579" s="255"/>
      <c r="OCV579" s="255"/>
      <c r="OCW579" s="255"/>
      <c r="OCX579" s="255"/>
      <c r="OCY579" s="255"/>
      <c r="OCZ579" s="255"/>
      <c r="ODA579" s="255"/>
      <c r="ODB579" s="255"/>
      <c r="ODC579" s="255"/>
      <c r="ODD579" s="255"/>
      <c r="ODE579" s="255"/>
      <c r="ODF579" s="255"/>
      <c r="ODG579" s="255"/>
      <c r="ODH579" s="255"/>
      <c r="ODI579" s="255"/>
      <c r="ODJ579" s="255"/>
      <c r="ODK579" s="255"/>
      <c r="ODL579" s="255"/>
      <c r="ODM579" s="255"/>
      <c r="ODN579" s="255"/>
      <c r="ODO579" s="255"/>
      <c r="ODP579" s="255"/>
      <c r="ODQ579" s="255"/>
      <c r="ODR579" s="255"/>
      <c r="ODS579" s="255"/>
      <c r="ODT579" s="255"/>
      <c r="ODU579" s="255"/>
      <c r="ODV579" s="255"/>
      <c r="ODW579" s="255"/>
      <c r="ODX579" s="255"/>
      <c r="ODY579" s="255"/>
      <c r="ODZ579" s="255"/>
      <c r="OEA579" s="255"/>
      <c r="OEB579" s="255"/>
      <c r="OEC579" s="255"/>
      <c r="OED579" s="255"/>
      <c r="OEE579" s="255"/>
      <c r="OEF579" s="255"/>
      <c r="OEG579" s="255"/>
      <c r="OEH579" s="255"/>
      <c r="OEI579" s="255"/>
      <c r="OEJ579" s="255"/>
      <c r="OEK579" s="255"/>
      <c r="OEL579" s="255"/>
      <c r="OEM579" s="255"/>
      <c r="OEN579" s="255"/>
      <c r="OEO579" s="255"/>
      <c r="OEP579" s="255"/>
      <c r="OEQ579" s="255"/>
      <c r="OER579" s="255"/>
      <c r="OES579" s="255"/>
      <c r="OET579" s="255"/>
      <c r="OEU579" s="255"/>
      <c r="OEV579" s="255"/>
      <c r="OEW579" s="255"/>
      <c r="OEX579" s="255"/>
      <c r="OEY579" s="255"/>
      <c r="OEZ579" s="255"/>
      <c r="OFA579" s="255"/>
      <c r="OFB579" s="255"/>
      <c r="OFC579" s="255"/>
      <c r="OFD579" s="255"/>
      <c r="OFE579" s="255"/>
      <c r="OFF579" s="255"/>
      <c r="OFG579" s="255"/>
      <c r="OFH579" s="255"/>
      <c r="OFI579" s="255"/>
      <c r="OFJ579" s="255"/>
      <c r="OFK579" s="255"/>
      <c r="OFL579" s="255"/>
      <c r="OFM579" s="255"/>
      <c r="OFN579" s="255"/>
      <c r="OFO579" s="255"/>
      <c r="OFP579" s="255"/>
      <c r="OFQ579" s="255"/>
      <c r="OFR579" s="255"/>
      <c r="OFS579" s="255"/>
      <c r="OFT579" s="255"/>
      <c r="OFU579" s="255"/>
      <c r="OFV579" s="255"/>
      <c r="OFW579" s="255"/>
      <c r="OFX579" s="255"/>
      <c r="OFY579" s="255"/>
      <c r="OFZ579" s="255"/>
      <c r="OGA579" s="255"/>
      <c r="OGB579" s="255"/>
      <c r="OGC579" s="255"/>
      <c r="OGD579" s="255"/>
      <c r="OGE579" s="255"/>
      <c r="OGF579" s="255"/>
      <c r="OGG579" s="255"/>
      <c r="OGH579" s="255"/>
      <c r="OGI579" s="255"/>
      <c r="OGJ579" s="255"/>
      <c r="OGK579" s="255"/>
      <c r="OGL579" s="255"/>
      <c r="OGM579" s="255"/>
      <c r="OGN579" s="255"/>
      <c r="OGO579" s="255"/>
      <c r="OGP579" s="255"/>
      <c r="OGQ579" s="255"/>
      <c r="OGR579" s="255"/>
      <c r="OGS579" s="255"/>
      <c r="OGT579" s="255"/>
      <c r="OGU579" s="255"/>
      <c r="OGV579" s="255"/>
      <c r="OGW579" s="255"/>
      <c r="OGX579" s="255"/>
      <c r="OGY579" s="255"/>
      <c r="OGZ579" s="255"/>
      <c r="OHA579" s="255"/>
      <c r="OHB579" s="255"/>
      <c r="OHC579" s="255"/>
      <c r="OHD579" s="255"/>
      <c r="OHE579" s="255"/>
      <c r="OHF579" s="255"/>
      <c r="OHG579" s="255"/>
      <c r="OHH579" s="255"/>
      <c r="OHI579" s="255"/>
      <c r="OHJ579" s="255"/>
      <c r="OHK579" s="255"/>
      <c r="OHL579" s="255"/>
      <c r="OHM579" s="255"/>
      <c r="OHN579" s="255"/>
      <c r="OHO579" s="255"/>
      <c r="OHP579" s="255"/>
      <c r="OHQ579" s="255"/>
      <c r="OHR579" s="255"/>
      <c r="OHS579" s="255"/>
      <c r="OHT579" s="255"/>
      <c r="OHU579" s="255"/>
      <c r="OHV579" s="255"/>
      <c r="OHW579" s="255"/>
      <c r="OHX579" s="255"/>
      <c r="OHY579" s="255"/>
      <c r="OHZ579" s="255"/>
      <c r="OIA579" s="255"/>
      <c r="OIB579" s="255"/>
      <c r="OIC579" s="255"/>
      <c r="OID579" s="255"/>
      <c r="OIE579" s="255"/>
      <c r="OIF579" s="255"/>
      <c r="OIG579" s="255"/>
      <c r="OIH579" s="255"/>
      <c r="OII579" s="255"/>
      <c r="OIJ579" s="255"/>
      <c r="OIK579" s="255"/>
      <c r="OIL579" s="255"/>
      <c r="OIM579" s="255"/>
      <c r="OIN579" s="255"/>
      <c r="OIO579" s="255"/>
      <c r="OIP579" s="255"/>
      <c r="OIQ579" s="255"/>
      <c r="OIR579" s="255"/>
      <c r="OIS579" s="255"/>
      <c r="OIT579" s="255"/>
      <c r="OIU579" s="255"/>
      <c r="OIV579" s="255"/>
      <c r="OIW579" s="255"/>
      <c r="OIX579" s="255"/>
      <c r="OIY579" s="255"/>
      <c r="OIZ579" s="255"/>
      <c r="OJA579" s="255"/>
      <c r="OJB579" s="255"/>
      <c r="OJC579" s="255"/>
      <c r="OJD579" s="255"/>
      <c r="OJE579" s="255"/>
      <c r="OJF579" s="255"/>
      <c r="OJG579" s="255"/>
      <c r="OJH579" s="255"/>
      <c r="OJI579" s="255"/>
      <c r="OJJ579" s="255"/>
      <c r="OJK579" s="255"/>
      <c r="OJL579" s="255"/>
      <c r="OJM579" s="255"/>
      <c r="OJN579" s="255"/>
      <c r="OJO579" s="255"/>
      <c r="OJP579" s="255"/>
      <c r="OJQ579" s="255"/>
      <c r="OJR579" s="255"/>
      <c r="OJS579" s="255"/>
      <c r="OJT579" s="255"/>
      <c r="OJU579" s="255"/>
      <c r="OJV579" s="255"/>
      <c r="OJW579" s="255"/>
      <c r="OJX579" s="255"/>
      <c r="OJY579" s="255"/>
      <c r="OJZ579" s="255"/>
      <c r="OKA579" s="255"/>
      <c r="OKB579" s="255"/>
      <c r="OKC579" s="255"/>
      <c r="OKD579" s="255"/>
      <c r="OKE579" s="255"/>
      <c r="OKF579" s="255"/>
      <c r="OKG579" s="255"/>
      <c r="OKH579" s="255"/>
      <c r="OKI579" s="255"/>
      <c r="OKJ579" s="255"/>
      <c r="OKK579" s="255"/>
      <c r="OKL579" s="255"/>
      <c r="OKM579" s="255"/>
      <c r="OKN579" s="255"/>
      <c r="OKO579" s="255"/>
      <c r="OKP579" s="255"/>
      <c r="OKQ579" s="255"/>
      <c r="OKR579" s="255"/>
      <c r="OKS579" s="255"/>
      <c r="OKT579" s="255"/>
      <c r="OKU579" s="255"/>
      <c r="OKV579" s="255"/>
      <c r="OKW579" s="255"/>
      <c r="OKX579" s="255"/>
      <c r="OKY579" s="255"/>
      <c r="OKZ579" s="255"/>
      <c r="OLA579" s="255"/>
      <c r="OLB579" s="255"/>
      <c r="OLC579" s="255"/>
      <c r="OLD579" s="255"/>
      <c r="OLE579" s="255"/>
      <c r="OLF579" s="255"/>
      <c r="OLG579" s="255"/>
      <c r="OLH579" s="255"/>
      <c r="OLI579" s="255"/>
      <c r="OLJ579" s="255"/>
      <c r="OLK579" s="255"/>
      <c r="OLL579" s="255"/>
      <c r="OLM579" s="255"/>
      <c r="OLN579" s="255"/>
      <c r="OLO579" s="255"/>
      <c r="OLP579" s="255"/>
      <c r="OLQ579" s="255"/>
      <c r="OLR579" s="255"/>
      <c r="OLS579" s="255"/>
      <c r="OLT579" s="255"/>
      <c r="OLU579" s="255"/>
      <c r="OLV579" s="255"/>
      <c r="OLW579" s="255"/>
      <c r="OLX579" s="255"/>
      <c r="OLY579" s="255"/>
      <c r="OLZ579" s="255"/>
      <c r="OMA579" s="255"/>
      <c r="OMB579" s="255"/>
      <c r="OMC579" s="255"/>
      <c r="OMD579" s="255"/>
      <c r="OME579" s="255"/>
      <c r="OMF579" s="255"/>
      <c r="OMG579" s="255"/>
      <c r="OMH579" s="255"/>
      <c r="OMI579" s="255"/>
      <c r="OMJ579" s="255"/>
      <c r="OMK579" s="255"/>
      <c r="OML579" s="255"/>
      <c r="OMM579" s="255"/>
      <c r="OMN579" s="255"/>
      <c r="OMO579" s="255"/>
      <c r="OMP579" s="255"/>
      <c r="OMQ579" s="255"/>
      <c r="OMR579" s="255"/>
      <c r="OMS579" s="255"/>
      <c r="OMT579" s="255"/>
      <c r="OMU579" s="255"/>
      <c r="OMV579" s="255"/>
      <c r="OMW579" s="255"/>
      <c r="OMX579" s="255"/>
      <c r="OMY579" s="255"/>
      <c r="OMZ579" s="255"/>
      <c r="ONA579" s="255"/>
      <c r="ONB579" s="255"/>
      <c r="ONC579" s="255"/>
      <c r="OND579" s="255"/>
      <c r="ONE579" s="255"/>
      <c r="ONF579" s="255"/>
      <c r="ONG579" s="255"/>
      <c r="ONH579" s="255"/>
      <c r="ONI579" s="255"/>
      <c r="ONJ579" s="255"/>
      <c r="ONK579" s="255"/>
      <c r="ONL579" s="255"/>
      <c r="ONM579" s="255"/>
      <c r="ONN579" s="255"/>
      <c r="ONO579" s="255"/>
      <c r="ONP579" s="255"/>
      <c r="ONQ579" s="255"/>
      <c r="ONR579" s="255"/>
      <c r="ONS579" s="255"/>
      <c r="ONT579" s="255"/>
      <c r="ONU579" s="255"/>
      <c r="ONV579" s="255"/>
      <c r="ONW579" s="255"/>
      <c r="ONX579" s="255"/>
      <c r="ONY579" s="255"/>
      <c r="ONZ579" s="255"/>
      <c r="OOA579" s="255"/>
      <c r="OOB579" s="255"/>
      <c r="OOC579" s="255"/>
      <c r="OOD579" s="255"/>
      <c r="OOE579" s="255"/>
      <c r="OOF579" s="255"/>
      <c r="OOG579" s="255"/>
      <c r="OOH579" s="255"/>
      <c r="OOI579" s="255"/>
      <c r="OOJ579" s="255"/>
      <c r="OOK579" s="255"/>
      <c r="OOL579" s="255"/>
      <c r="OOM579" s="255"/>
      <c r="OON579" s="255"/>
      <c r="OOO579" s="255"/>
      <c r="OOP579" s="255"/>
      <c r="OOQ579" s="255"/>
      <c r="OOR579" s="255"/>
      <c r="OOS579" s="255"/>
      <c r="OOT579" s="255"/>
      <c r="OOU579" s="255"/>
      <c r="OOV579" s="255"/>
      <c r="OOW579" s="255"/>
      <c r="OOX579" s="255"/>
      <c r="OOY579" s="255"/>
      <c r="OOZ579" s="255"/>
      <c r="OPA579" s="255"/>
      <c r="OPB579" s="255"/>
      <c r="OPC579" s="255"/>
      <c r="OPD579" s="255"/>
      <c r="OPE579" s="255"/>
      <c r="OPF579" s="255"/>
      <c r="OPG579" s="255"/>
      <c r="OPH579" s="255"/>
      <c r="OPI579" s="255"/>
      <c r="OPJ579" s="255"/>
      <c r="OPK579" s="255"/>
      <c r="OPL579" s="255"/>
      <c r="OPM579" s="255"/>
      <c r="OPN579" s="255"/>
      <c r="OPO579" s="255"/>
      <c r="OPP579" s="255"/>
      <c r="OPQ579" s="255"/>
      <c r="OPR579" s="255"/>
      <c r="OPS579" s="255"/>
      <c r="OPT579" s="255"/>
      <c r="OPU579" s="255"/>
      <c r="OPV579" s="255"/>
      <c r="OPW579" s="255"/>
      <c r="OPX579" s="255"/>
      <c r="OPY579" s="255"/>
      <c r="OPZ579" s="255"/>
      <c r="OQA579" s="255"/>
      <c r="OQB579" s="255"/>
      <c r="OQC579" s="255"/>
      <c r="OQD579" s="255"/>
      <c r="OQE579" s="255"/>
      <c r="OQF579" s="255"/>
      <c r="OQG579" s="255"/>
      <c r="OQH579" s="255"/>
      <c r="OQI579" s="255"/>
      <c r="OQJ579" s="255"/>
      <c r="OQK579" s="255"/>
      <c r="OQL579" s="255"/>
      <c r="OQM579" s="255"/>
      <c r="OQN579" s="255"/>
      <c r="OQO579" s="255"/>
      <c r="OQP579" s="255"/>
      <c r="OQQ579" s="255"/>
      <c r="OQR579" s="255"/>
      <c r="OQS579" s="255"/>
      <c r="OQT579" s="255"/>
      <c r="OQU579" s="255"/>
      <c r="OQV579" s="255"/>
      <c r="OQW579" s="255"/>
      <c r="OQX579" s="255"/>
      <c r="OQY579" s="255"/>
      <c r="OQZ579" s="255"/>
      <c r="ORA579" s="255"/>
      <c r="ORB579" s="255"/>
      <c r="ORC579" s="255"/>
      <c r="ORD579" s="255"/>
      <c r="ORE579" s="255"/>
      <c r="ORF579" s="255"/>
      <c r="ORG579" s="255"/>
      <c r="ORH579" s="255"/>
      <c r="ORI579" s="255"/>
      <c r="ORJ579" s="255"/>
      <c r="ORK579" s="255"/>
      <c r="ORL579" s="255"/>
      <c r="ORM579" s="255"/>
      <c r="ORN579" s="255"/>
      <c r="ORO579" s="255"/>
      <c r="ORP579" s="255"/>
      <c r="ORQ579" s="255"/>
      <c r="ORR579" s="255"/>
      <c r="ORS579" s="255"/>
      <c r="ORT579" s="255"/>
      <c r="ORU579" s="255"/>
      <c r="ORV579" s="255"/>
      <c r="ORW579" s="255"/>
      <c r="ORX579" s="255"/>
      <c r="ORY579" s="255"/>
      <c r="ORZ579" s="255"/>
      <c r="OSA579" s="255"/>
      <c r="OSB579" s="255"/>
      <c r="OSC579" s="255"/>
      <c r="OSD579" s="255"/>
      <c r="OSE579" s="255"/>
      <c r="OSF579" s="255"/>
      <c r="OSG579" s="255"/>
      <c r="OSH579" s="255"/>
      <c r="OSI579" s="255"/>
      <c r="OSJ579" s="255"/>
      <c r="OSK579" s="255"/>
      <c r="OSL579" s="255"/>
      <c r="OSM579" s="255"/>
      <c r="OSN579" s="255"/>
      <c r="OSO579" s="255"/>
      <c r="OSP579" s="255"/>
      <c r="OSQ579" s="255"/>
      <c r="OSR579" s="255"/>
      <c r="OSS579" s="255"/>
      <c r="OST579" s="255"/>
      <c r="OSU579" s="255"/>
      <c r="OSV579" s="255"/>
      <c r="OSW579" s="255"/>
      <c r="OSX579" s="255"/>
      <c r="OSY579" s="255"/>
      <c r="OSZ579" s="255"/>
      <c r="OTA579" s="255"/>
      <c r="OTB579" s="255"/>
      <c r="OTC579" s="255"/>
      <c r="OTD579" s="255"/>
      <c r="OTE579" s="255"/>
      <c r="OTF579" s="255"/>
      <c r="OTG579" s="255"/>
      <c r="OTH579" s="255"/>
      <c r="OTI579" s="255"/>
      <c r="OTJ579" s="255"/>
      <c r="OTK579" s="255"/>
      <c r="OTL579" s="255"/>
      <c r="OTM579" s="255"/>
      <c r="OTN579" s="255"/>
      <c r="OTO579" s="255"/>
      <c r="OTP579" s="255"/>
      <c r="OTQ579" s="255"/>
      <c r="OTR579" s="255"/>
      <c r="OTS579" s="255"/>
      <c r="OTT579" s="255"/>
      <c r="OTU579" s="255"/>
      <c r="OTV579" s="255"/>
      <c r="OTW579" s="255"/>
      <c r="OTX579" s="255"/>
      <c r="OTY579" s="255"/>
      <c r="OTZ579" s="255"/>
      <c r="OUA579" s="255"/>
      <c r="OUB579" s="255"/>
      <c r="OUC579" s="255"/>
      <c r="OUD579" s="255"/>
      <c r="OUE579" s="255"/>
      <c r="OUF579" s="255"/>
      <c r="OUG579" s="255"/>
      <c r="OUH579" s="255"/>
      <c r="OUI579" s="255"/>
      <c r="OUJ579" s="255"/>
      <c r="OUK579" s="255"/>
      <c r="OUL579" s="255"/>
      <c r="OUM579" s="255"/>
      <c r="OUN579" s="255"/>
      <c r="OUO579" s="255"/>
      <c r="OUP579" s="255"/>
      <c r="OUQ579" s="255"/>
      <c r="OUR579" s="255"/>
      <c r="OUS579" s="255"/>
      <c r="OUT579" s="255"/>
      <c r="OUU579" s="255"/>
      <c r="OUV579" s="255"/>
      <c r="OUW579" s="255"/>
      <c r="OUX579" s="255"/>
      <c r="OUY579" s="255"/>
      <c r="OUZ579" s="255"/>
      <c r="OVA579" s="255"/>
      <c r="OVB579" s="255"/>
      <c r="OVC579" s="255"/>
      <c r="OVD579" s="255"/>
      <c r="OVE579" s="255"/>
      <c r="OVF579" s="255"/>
      <c r="OVG579" s="255"/>
      <c r="OVH579" s="255"/>
      <c r="OVI579" s="255"/>
      <c r="OVJ579" s="255"/>
      <c r="OVK579" s="255"/>
      <c r="OVL579" s="255"/>
      <c r="OVM579" s="255"/>
      <c r="OVN579" s="255"/>
      <c r="OVO579" s="255"/>
      <c r="OVP579" s="255"/>
      <c r="OVQ579" s="255"/>
      <c r="OVR579" s="255"/>
      <c r="OVS579" s="255"/>
      <c r="OVT579" s="255"/>
      <c r="OVU579" s="255"/>
      <c r="OVV579" s="255"/>
      <c r="OVW579" s="255"/>
      <c r="OVX579" s="255"/>
      <c r="OVY579" s="255"/>
      <c r="OVZ579" s="255"/>
      <c r="OWA579" s="255"/>
      <c r="OWB579" s="255"/>
      <c r="OWC579" s="255"/>
      <c r="OWD579" s="255"/>
      <c r="OWE579" s="255"/>
      <c r="OWF579" s="255"/>
      <c r="OWG579" s="255"/>
      <c r="OWH579" s="255"/>
      <c r="OWI579" s="255"/>
      <c r="OWJ579" s="255"/>
      <c r="OWK579" s="255"/>
      <c r="OWL579" s="255"/>
      <c r="OWM579" s="255"/>
      <c r="OWN579" s="255"/>
      <c r="OWO579" s="255"/>
      <c r="OWP579" s="255"/>
      <c r="OWQ579" s="255"/>
      <c r="OWR579" s="255"/>
      <c r="OWS579" s="255"/>
      <c r="OWT579" s="255"/>
      <c r="OWU579" s="255"/>
      <c r="OWV579" s="255"/>
      <c r="OWW579" s="255"/>
      <c r="OWX579" s="255"/>
      <c r="OWY579" s="255"/>
      <c r="OWZ579" s="255"/>
      <c r="OXA579" s="255"/>
      <c r="OXB579" s="255"/>
      <c r="OXC579" s="255"/>
      <c r="OXD579" s="255"/>
      <c r="OXE579" s="255"/>
      <c r="OXF579" s="255"/>
      <c r="OXG579" s="255"/>
      <c r="OXH579" s="255"/>
      <c r="OXI579" s="255"/>
      <c r="OXJ579" s="255"/>
      <c r="OXK579" s="255"/>
      <c r="OXL579" s="255"/>
      <c r="OXM579" s="255"/>
      <c r="OXN579" s="255"/>
      <c r="OXO579" s="255"/>
      <c r="OXP579" s="255"/>
      <c r="OXQ579" s="255"/>
      <c r="OXR579" s="255"/>
      <c r="OXS579" s="255"/>
      <c r="OXT579" s="255"/>
      <c r="OXU579" s="255"/>
      <c r="OXV579" s="255"/>
      <c r="OXW579" s="255"/>
      <c r="OXX579" s="255"/>
      <c r="OXY579" s="255"/>
      <c r="OXZ579" s="255"/>
      <c r="OYA579" s="255"/>
      <c r="OYB579" s="255"/>
      <c r="OYC579" s="255"/>
      <c r="OYD579" s="255"/>
      <c r="OYE579" s="255"/>
      <c r="OYF579" s="255"/>
      <c r="OYG579" s="255"/>
      <c r="OYH579" s="255"/>
      <c r="OYI579" s="255"/>
      <c r="OYJ579" s="255"/>
      <c r="OYK579" s="255"/>
      <c r="OYL579" s="255"/>
      <c r="OYM579" s="255"/>
      <c r="OYN579" s="255"/>
      <c r="OYO579" s="255"/>
      <c r="OYP579" s="255"/>
      <c r="OYQ579" s="255"/>
      <c r="OYR579" s="255"/>
      <c r="OYS579" s="255"/>
      <c r="OYT579" s="255"/>
      <c r="OYU579" s="255"/>
      <c r="OYV579" s="255"/>
      <c r="OYW579" s="255"/>
      <c r="OYX579" s="255"/>
      <c r="OYY579" s="255"/>
      <c r="OYZ579" s="255"/>
      <c r="OZA579" s="255"/>
      <c r="OZB579" s="255"/>
      <c r="OZC579" s="255"/>
      <c r="OZD579" s="255"/>
      <c r="OZE579" s="255"/>
      <c r="OZF579" s="255"/>
      <c r="OZG579" s="255"/>
      <c r="OZH579" s="255"/>
      <c r="OZI579" s="255"/>
      <c r="OZJ579" s="255"/>
      <c r="OZK579" s="255"/>
      <c r="OZL579" s="255"/>
      <c r="OZM579" s="255"/>
      <c r="OZN579" s="255"/>
      <c r="OZO579" s="255"/>
      <c r="OZP579" s="255"/>
      <c r="OZQ579" s="255"/>
      <c r="OZR579" s="255"/>
      <c r="OZS579" s="255"/>
      <c r="OZT579" s="255"/>
      <c r="OZU579" s="255"/>
      <c r="OZV579" s="255"/>
      <c r="OZW579" s="255"/>
      <c r="OZX579" s="255"/>
      <c r="OZY579" s="255"/>
      <c r="OZZ579" s="255"/>
      <c r="PAA579" s="255"/>
      <c r="PAB579" s="255"/>
      <c r="PAC579" s="255"/>
      <c r="PAD579" s="255"/>
      <c r="PAE579" s="255"/>
      <c r="PAF579" s="255"/>
      <c r="PAG579" s="255"/>
      <c r="PAH579" s="255"/>
      <c r="PAI579" s="255"/>
      <c r="PAJ579" s="255"/>
      <c r="PAK579" s="255"/>
      <c r="PAL579" s="255"/>
      <c r="PAM579" s="255"/>
      <c r="PAN579" s="255"/>
      <c r="PAO579" s="255"/>
      <c r="PAP579" s="255"/>
      <c r="PAQ579" s="255"/>
      <c r="PAR579" s="255"/>
      <c r="PAS579" s="255"/>
      <c r="PAT579" s="255"/>
      <c r="PAU579" s="255"/>
      <c r="PAV579" s="255"/>
      <c r="PAW579" s="255"/>
      <c r="PAX579" s="255"/>
      <c r="PAY579" s="255"/>
      <c r="PAZ579" s="255"/>
      <c r="PBA579" s="255"/>
      <c r="PBB579" s="255"/>
      <c r="PBC579" s="255"/>
      <c r="PBD579" s="255"/>
      <c r="PBE579" s="255"/>
      <c r="PBF579" s="255"/>
      <c r="PBG579" s="255"/>
      <c r="PBH579" s="255"/>
      <c r="PBI579" s="255"/>
      <c r="PBJ579" s="255"/>
      <c r="PBK579" s="255"/>
      <c r="PBL579" s="255"/>
      <c r="PBM579" s="255"/>
      <c r="PBN579" s="255"/>
      <c r="PBO579" s="255"/>
      <c r="PBP579" s="255"/>
      <c r="PBQ579" s="255"/>
      <c r="PBR579" s="255"/>
      <c r="PBS579" s="255"/>
      <c r="PBT579" s="255"/>
      <c r="PBU579" s="255"/>
      <c r="PBV579" s="255"/>
      <c r="PBW579" s="255"/>
      <c r="PBX579" s="255"/>
      <c r="PBY579" s="255"/>
      <c r="PBZ579" s="255"/>
      <c r="PCA579" s="255"/>
      <c r="PCB579" s="255"/>
      <c r="PCC579" s="255"/>
      <c r="PCD579" s="255"/>
      <c r="PCE579" s="255"/>
      <c r="PCF579" s="255"/>
      <c r="PCG579" s="255"/>
      <c r="PCH579" s="255"/>
      <c r="PCI579" s="255"/>
      <c r="PCJ579" s="255"/>
      <c r="PCK579" s="255"/>
      <c r="PCL579" s="255"/>
      <c r="PCM579" s="255"/>
      <c r="PCN579" s="255"/>
      <c r="PCO579" s="255"/>
      <c r="PCP579" s="255"/>
      <c r="PCQ579" s="255"/>
      <c r="PCR579" s="255"/>
      <c r="PCS579" s="255"/>
      <c r="PCT579" s="255"/>
      <c r="PCU579" s="255"/>
      <c r="PCV579" s="255"/>
      <c r="PCW579" s="255"/>
      <c r="PCX579" s="255"/>
      <c r="PCY579" s="255"/>
      <c r="PCZ579" s="255"/>
      <c r="PDA579" s="255"/>
      <c r="PDB579" s="255"/>
      <c r="PDC579" s="255"/>
      <c r="PDD579" s="255"/>
      <c r="PDE579" s="255"/>
      <c r="PDF579" s="255"/>
      <c r="PDG579" s="255"/>
      <c r="PDH579" s="255"/>
      <c r="PDI579" s="255"/>
      <c r="PDJ579" s="255"/>
      <c r="PDK579" s="255"/>
      <c r="PDL579" s="255"/>
      <c r="PDM579" s="255"/>
      <c r="PDN579" s="255"/>
      <c r="PDO579" s="255"/>
      <c r="PDP579" s="255"/>
      <c r="PDQ579" s="255"/>
      <c r="PDR579" s="255"/>
      <c r="PDS579" s="255"/>
      <c r="PDT579" s="255"/>
      <c r="PDU579" s="255"/>
      <c r="PDV579" s="255"/>
      <c r="PDW579" s="255"/>
      <c r="PDX579" s="255"/>
      <c r="PDY579" s="255"/>
      <c r="PDZ579" s="255"/>
      <c r="PEA579" s="255"/>
      <c r="PEB579" s="255"/>
      <c r="PEC579" s="255"/>
      <c r="PED579" s="255"/>
      <c r="PEE579" s="255"/>
      <c r="PEF579" s="255"/>
      <c r="PEG579" s="255"/>
      <c r="PEH579" s="255"/>
      <c r="PEI579" s="255"/>
      <c r="PEJ579" s="255"/>
      <c r="PEK579" s="255"/>
      <c r="PEL579" s="255"/>
      <c r="PEM579" s="255"/>
      <c r="PEN579" s="255"/>
      <c r="PEO579" s="255"/>
      <c r="PEP579" s="255"/>
      <c r="PEQ579" s="255"/>
      <c r="PER579" s="255"/>
      <c r="PES579" s="255"/>
      <c r="PET579" s="255"/>
      <c r="PEU579" s="255"/>
      <c r="PEV579" s="255"/>
      <c r="PEW579" s="255"/>
      <c r="PEX579" s="255"/>
      <c r="PEY579" s="255"/>
      <c r="PEZ579" s="255"/>
      <c r="PFA579" s="255"/>
      <c r="PFB579" s="255"/>
      <c r="PFC579" s="255"/>
      <c r="PFD579" s="255"/>
      <c r="PFE579" s="255"/>
      <c r="PFF579" s="255"/>
      <c r="PFG579" s="255"/>
      <c r="PFH579" s="255"/>
      <c r="PFI579" s="255"/>
      <c r="PFJ579" s="255"/>
      <c r="PFK579" s="255"/>
      <c r="PFL579" s="255"/>
      <c r="PFM579" s="255"/>
      <c r="PFN579" s="255"/>
      <c r="PFO579" s="255"/>
      <c r="PFP579" s="255"/>
      <c r="PFQ579" s="255"/>
      <c r="PFR579" s="255"/>
      <c r="PFS579" s="255"/>
      <c r="PFT579" s="255"/>
      <c r="PFU579" s="255"/>
      <c r="PFV579" s="255"/>
      <c r="PFW579" s="255"/>
      <c r="PFX579" s="255"/>
      <c r="PFY579" s="255"/>
      <c r="PFZ579" s="255"/>
      <c r="PGA579" s="255"/>
      <c r="PGB579" s="255"/>
      <c r="PGC579" s="255"/>
      <c r="PGD579" s="255"/>
      <c r="PGE579" s="255"/>
      <c r="PGF579" s="255"/>
      <c r="PGG579" s="255"/>
      <c r="PGH579" s="255"/>
      <c r="PGI579" s="255"/>
      <c r="PGJ579" s="255"/>
      <c r="PGK579" s="255"/>
      <c r="PGL579" s="255"/>
      <c r="PGM579" s="255"/>
      <c r="PGN579" s="255"/>
      <c r="PGO579" s="255"/>
      <c r="PGP579" s="255"/>
      <c r="PGQ579" s="255"/>
      <c r="PGR579" s="255"/>
      <c r="PGS579" s="255"/>
      <c r="PGT579" s="255"/>
      <c r="PGU579" s="255"/>
      <c r="PGV579" s="255"/>
      <c r="PGW579" s="255"/>
      <c r="PGX579" s="255"/>
      <c r="PGY579" s="255"/>
      <c r="PGZ579" s="255"/>
      <c r="PHA579" s="255"/>
      <c r="PHB579" s="255"/>
      <c r="PHC579" s="255"/>
      <c r="PHD579" s="255"/>
      <c r="PHE579" s="255"/>
      <c r="PHF579" s="255"/>
      <c r="PHG579" s="255"/>
      <c r="PHH579" s="255"/>
      <c r="PHI579" s="255"/>
      <c r="PHJ579" s="255"/>
      <c r="PHK579" s="255"/>
      <c r="PHL579" s="255"/>
      <c r="PHM579" s="255"/>
      <c r="PHN579" s="255"/>
      <c r="PHO579" s="255"/>
      <c r="PHP579" s="255"/>
      <c r="PHQ579" s="255"/>
      <c r="PHR579" s="255"/>
      <c r="PHS579" s="255"/>
      <c r="PHT579" s="255"/>
      <c r="PHU579" s="255"/>
      <c r="PHV579" s="255"/>
      <c r="PHW579" s="255"/>
      <c r="PHX579" s="255"/>
      <c r="PHY579" s="255"/>
      <c r="PHZ579" s="255"/>
      <c r="PIA579" s="255"/>
      <c r="PIB579" s="255"/>
      <c r="PIC579" s="255"/>
      <c r="PID579" s="255"/>
      <c r="PIE579" s="255"/>
      <c r="PIF579" s="255"/>
      <c r="PIG579" s="255"/>
      <c r="PIH579" s="255"/>
      <c r="PII579" s="255"/>
      <c r="PIJ579" s="255"/>
      <c r="PIK579" s="255"/>
      <c r="PIL579" s="255"/>
      <c r="PIM579" s="255"/>
      <c r="PIN579" s="255"/>
      <c r="PIO579" s="255"/>
      <c r="PIP579" s="255"/>
      <c r="PIQ579" s="255"/>
      <c r="PIR579" s="255"/>
      <c r="PIS579" s="255"/>
      <c r="PIT579" s="255"/>
      <c r="PIU579" s="255"/>
      <c r="PIV579" s="255"/>
      <c r="PIW579" s="255"/>
      <c r="PIX579" s="255"/>
      <c r="PIY579" s="255"/>
      <c r="PIZ579" s="255"/>
      <c r="PJA579" s="255"/>
      <c r="PJB579" s="255"/>
      <c r="PJC579" s="255"/>
      <c r="PJD579" s="255"/>
      <c r="PJE579" s="255"/>
      <c r="PJF579" s="255"/>
      <c r="PJG579" s="255"/>
      <c r="PJH579" s="255"/>
      <c r="PJI579" s="255"/>
      <c r="PJJ579" s="255"/>
      <c r="PJK579" s="255"/>
      <c r="PJL579" s="255"/>
      <c r="PJM579" s="255"/>
      <c r="PJN579" s="255"/>
      <c r="PJO579" s="255"/>
      <c r="PJP579" s="255"/>
      <c r="PJQ579" s="255"/>
      <c r="PJR579" s="255"/>
      <c r="PJS579" s="255"/>
      <c r="PJT579" s="255"/>
      <c r="PJU579" s="255"/>
      <c r="PJV579" s="255"/>
      <c r="PJW579" s="255"/>
      <c r="PJX579" s="255"/>
      <c r="PJY579" s="255"/>
      <c r="PJZ579" s="255"/>
      <c r="PKA579" s="255"/>
      <c r="PKB579" s="255"/>
      <c r="PKC579" s="255"/>
      <c r="PKD579" s="255"/>
      <c r="PKE579" s="255"/>
      <c r="PKF579" s="255"/>
      <c r="PKG579" s="255"/>
      <c r="PKH579" s="255"/>
      <c r="PKI579" s="255"/>
      <c r="PKJ579" s="255"/>
      <c r="PKK579" s="255"/>
      <c r="PKL579" s="255"/>
      <c r="PKM579" s="255"/>
      <c r="PKN579" s="255"/>
      <c r="PKO579" s="255"/>
      <c r="PKP579" s="255"/>
      <c r="PKQ579" s="255"/>
      <c r="PKR579" s="255"/>
      <c r="PKS579" s="255"/>
      <c r="PKT579" s="255"/>
      <c r="PKU579" s="255"/>
      <c r="PKV579" s="255"/>
      <c r="PKW579" s="255"/>
      <c r="PKX579" s="255"/>
      <c r="PKY579" s="255"/>
      <c r="PKZ579" s="255"/>
      <c r="PLA579" s="255"/>
      <c r="PLB579" s="255"/>
      <c r="PLC579" s="255"/>
      <c r="PLD579" s="255"/>
      <c r="PLE579" s="255"/>
      <c r="PLF579" s="255"/>
      <c r="PLG579" s="255"/>
      <c r="PLH579" s="255"/>
      <c r="PLI579" s="255"/>
      <c r="PLJ579" s="255"/>
      <c r="PLK579" s="255"/>
      <c r="PLL579" s="255"/>
      <c r="PLM579" s="255"/>
      <c r="PLN579" s="255"/>
      <c r="PLO579" s="255"/>
      <c r="PLP579" s="255"/>
      <c r="PLQ579" s="255"/>
      <c r="PLR579" s="255"/>
      <c r="PLS579" s="255"/>
      <c r="PLT579" s="255"/>
      <c r="PLU579" s="255"/>
      <c r="PLV579" s="255"/>
      <c r="PLW579" s="255"/>
      <c r="PLX579" s="255"/>
      <c r="PLY579" s="255"/>
      <c r="PLZ579" s="255"/>
      <c r="PMA579" s="255"/>
      <c r="PMB579" s="255"/>
      <c r="PMC579" s="255"/>
      <c r="PMD579" s="255"/>
      <c r="PME579" s="255"/>
      <c r="PMF579" s="255"/>
      <c r="PMG579" s="255"/>
      <c r="PMH579" s="255"/>
      <c r="PMI579" s="255"/>
      <c r="PMJ579" s="255"/>
      <c r="PMK579" s="255"/>
      <c r="PML579" s="255"/>
      <c r="PMM579" s="255"/>
      <c r="PMN579" s="255"/>
      <c r="PMO579" s="255"/>
      <c r="PMP579" s="255"/>
      <c r="PMQ579" s="255"/>
      <c r="PMR579" s="255"/>
      <c r="PMS579" s="255"/>
      <c r="PMT579" s="255"/>
      <c r="PMU579" s="255"/>
      <c r="PMV579" s="255"/>
      <c r="PMW579" s="255"/>
      <c r="PMX579" s="255"/>
      <c r="PMY579" s="255"/>
      <c r="PMZ579" s="255"/>
      <c r="PNA579" s="255"/>
      <c r="PNB579" s="255"/>
      <c r="PNC579" s="255"/>
      <c r="PND579" s="255"/>
      <c r="PNE579" s="255"/>
      <c r="PNF579" s="255"/>
      <c r="PNG579" s="255"/>
      <c r="PNH579" s="255"/>
      <c r="PNI579" s="255"/>
      <c r="PNJ579" s="255"/>
      <c r="PNK579" s="255"/>
      <c r="PNL579" s="255"/>
      <c r="PNM579" s="255"/>
      <c r="PNN579" s="255"/>
      <c r="PNO579" s="255"/>
      <c r="PNP579" s="255"/>
      <c r="PNQ579" s="255"/>
      <c r="PNR579" s="255"/>
      <c r="PNS579" s="255"/>
      <c r="PNT579" s="255"/>
      <c r="PNU579" s="255"/>
      <c r="PNV579" s="255"/>
      <c r="PNW579" s="255"/>
      <c r="PNX579" s="255"/>
      <c r="PNY579" s="255"/>
      <c r="PNZ579" s="255"/>
      <c r="POA579" s="255"/>
      <c r="POB579" s="255"/>
      <c r="POC579" s="255"/>
      <c r="POD579" s="255"/>
      <c r="POE579" s="255"/>
      <c r="POF579" s="255"/>
      <c r="POG579" s="255"/>
      <c r="POH579" s="255"/>
      <c r="POI579" s="255"/>
      <c r="POJ579" s="255"/>
      <c r="POK579" s="255"/>
      <c r="POL579" s="255"/>
      <c r="POM579" s="255"/>
      <c r="PON579" s="255"/>
      <c r="POO579" s="255"/>
      <c r="POP579" s="255"/>
      <c r="POQ579" s="255"/>
      <c r="POR579" s="255"/>
      <c r="POS579" s="255"/>
      <c r="POT579" s="255"/>
      <c r="POU579" s="255"/>
      <c r="POV579" s="255"/>
      <c r="POW579" s="255"/>
      <c r="POX579" s="255"/>
      <c r="POY579" s="255"/>
      <c r="POZ579" s="255"/>
      <c r="PPA579" s="255"/>
      <c r="PPB579" s="255"/>
      <c r="PPC579" s="255"/>
      <c r="PPD579" s="255"/>
      <c r="PPE579" s="255"/>
      <c r="PPF579" s="255"/>
      <c r="PPG579" s="255"/>
      <c r="PPH579" s="255"/>
      <c r="PPI579" s="255"/>
      <c r="PPJ579" s="255"/>
      <c r="PPK579" s="255"/>
      <c r="PPL579" s="255"/>
      <c r="PPM579" s="255"/>
      <c r="PPN579" s="255"/>
      <c r="PPO579" s="255"/>
      <c r="PPP579" s="255"/>
      <c r="PPQ579" s="255"/>
      <c r="PPR579" s="255"/>
      <c r="PPS579" s="255"/>
      <c r="PPT579" s="255"/>
      <c r="PPU579" s="255"/>
      <c r="PPV579" s="255"/>
      <c r="PPW579" s="255"/>
      <c r="PPX579" s="255"/>
      <c r="PPY579" s="255"/>
      <c r="PPZ579" s="255"/>
      <c r="PQA579" s="255"/>
      <c r="PQB579" s="255"/>
      <c r="PQC579" s="255"/>
      <c r="PQD579" s="255"/>
      <c r="PQE579" s="255"/>
      <c r="PQF579" s="255"/>
      <c r="PQG579" s="255"/>
      <c r="PQH579" s="255"/>
      <c r="PQI579" s="255"/>
      <c r="PQJ579" s="255"/>
      <c r="PQK579" s="255"/>
      <c r="PQL579" s="255"/>
      <c r="PQM579" s="255"/>
      <c r="PQN579" s="255"/>
      <c r="PQO579" s="255"/>
      <c r="PQP579" s="255"/>
      <c r="PQQ579" s="255"/>
      <c r="PQR579" s="255"/>
      <c r="PQS579" s="255"/>
      <c r="PQT579" s="255"/>
      <c r="PQU579" s="255"/>
      <c r="PQV579" s="255"/>
      <c r="PQW579" s="255"/>
      <c r="PQX579" s="255"/>
      <c r="PQY579" s="255"/>
      <c r="PQZ579" s="255"/>
      <c r="PRA579" s="255"/>
      <c r="PRB579" s="255"/>
      <c r="PRC579" s="255"/>
      <c r="PRD579" s="255"/>
      <c r="PRE579" s="255"/>
      <c r="PRF579" s="255"/>
      <c r="PRG579" s="255"/>
      <c r="PRH579" s="255"/>
      <c r="PRI579" s="255"/>
      <c r="PRJ579" s="255"/>
      <c r="PRK579" s="255"/>
      <c r="PRL579" s="255"/>
      <c r="PRM579" s="255"/>
      <c r="PRN579" s="255"/>
      <c r="PRO579" s="255"/>
      <c r="PRP579" s="255"/>
      <c r="PRQ579" s="255"/>
      <c r="PRR579" s="255"/>
      <c r="PRS579" s="255"/>
      <c r="PRT579" s="255"/>
      <c r="PRU579" s="255"/>
      <c r="PRV579" s="255"/>
      <c r="PRW579" s="255"/>
      <c r="PRX579" s="255"/>
      <c r="PRY579" s="255"/>
      <c r="PRZ579" s="255"/>
      <c r="PSA579" s="255"/>
      <c r="PSB579" s="255"/>
      <c r="PSC579" s="255"/>
      <c r="PSD579" s="255"/>
      <c r="PSE579" s="255"/>
      <c r="PSF579" s="255"/>
      <c r="PSG579" s="255"/>
      <c r="PSH579" s="255"/>
      <c r="PSI579" s="255"/>
      <c r="PSJ579" s="255"/>
      <c r="PSK579" s="255"/>
      <c r="PSL579" s="255"/>
      <c r="PSM579" s="255"/>
      <c r="PSN579" s="255"/>
      <c r="PSO579" s="255"/>
      <c r="PSP579" s="255"/>
      <c r="PSQ579" s="255"/>
      <c r="PSR579" s="255"/>
      <c r="PSS579" s="255"/>
      <c r="PST579" s="255"/>
      <c r="PSU579" s="255"/>
      <c r="PSV579" s="255"/>
      <c r="PSW579" s="255"/>
      <c r="PSX579" s="255"/>
      <c r="PSY579" s="255"/>
      <c r="PSZ579" s="255"/>
      <c r="PTA579" s="255"/>
      <c r="PTB579" s="255"/>
      <c r="PTC579" s="255"/>
      <c r="PTD579" s="255"/>
      <c r="PTE579" s="255"/>
      <c r="PTF579" s="255"/>
      <c r="PTG579" s="255"/>
      <c r="PTH579" s="255"/>
      <c r="PTI579" s="255"/>
      <c r="PTJ579" s="255"/>
      <c r="PTK579" s="255"/>
      <c r="PTL579" s="255"/>
      <c r="PTM579" s="255"/>
      <c r="PTN579" s="255"/>
      <c r="PTO579" s="255"/>
      <c r="PTP579" s="255"/>
      <c r="PTQ579" s="255"/>
      <c r="PTR579" s="255"/>
      <c r="PTS579" s="255"/>
      <c r="PTT579" s="255"/>
      <c r="PTU579" s="255"/>
      <c r="PTV579" s="255"/>
      <c r="PTW579" s="255"/>
      <c r="PTX579" s="255"/>
      <c r="PTY579" s="255"/>
      <c r="PTZ579" s="255"/>
      <c r="PUA579" s="255"/>
      <c r="PUB579" s="255"/>
      <c r="PUC579" s="255"/>
      <c r="PUD579" s="255"/>
      <c r="PUE579" s="255"/>
      <c r="PUF579" s="255"/>
      <c r="PUG579" s="255"/>
      <c r="PUH579" s="255"/>
      <c r="PUI579" s="255"/>
      <c r="PUJ579" s="255"/>
      <c r="PUK579" s="255"/>
      <c r="PUL579" s="255"/>
      <c r="PUM579" s="255"/>
      <c r="PUN579" s="255"/>
      <c r="PUO579" s="255"/>
      <c r="PUP579" s="255"/>
      <c r="PUQ579" s="255"/>
      <c r="PUR579" s="255"/>
      <c r="PUS579" s="255"/>
      <c r="PUT579" s="255"/>
      <c r="PUU579" s="255"/>
      <c r="PUV579" s="255"/>
      <c r="PUW579" s="255"/>
      <c r="PUX579" s="255"/>
      <c r="PUY579" s="255"/>
      <c r="PUZ579" s="255"/>
      <c r="PVA579" s="255"/>
      <c r="PVB579" s="255"/>
      <c r="PVC579" s="255"/>
      <c r="PVD579" s="255"/>
      <c r="PVE579" s="255"/>
      <c r="PVF579" s="255"/>
      <c r="PVG579" s="255"/>
      <c r="PVH579" s="255"/>
      <c r="PVI579" s="255"/>
      <c r="PVJ579" s="255"/>
      <c r="PVK579" s="255"/>
      <c r="PVL579" s="255"/>
      <c r="PVM579" s="255"/>
      <c r="PVN579" s="255"/>
      <c r="PVO579" s="255"/>
      <c r="PVP579" s="255"/>
      <c r="PVQ579" s="255"/>
      <c r="PVR579" s="255"/>
      <c r="PVS579" s="255"/>
      <c r="PVT579" s="255"/>
      <c r="PVU579" s="255"/>
      <c r="PVV579" s="255"/>
      <c r="PVW579" s="255"/>
      <c r="PVX579" s="255"/>
      <c r="PVY579" s="255"/>
      <c r="PVZ579" s="255"/>
      <c r="PWA579" s="255"/>
      <c r="PWB579" s="255"/>
      <c r="PWC579" s="255"/>
      <c r="PWD579" s="255"/>
      <c r="PWE579" s="255"/>
      <c r="PWF579" s="255"/>
      <c r="PWG579" s="255"/>
      <c r="PWH579" s="255"/>
      <c r="PWI579" s="255"/>
      <c r="PWJ579" s="255"/>
      <c r="PWK579" s="255"/>
      <c r="PWL579" s="255"/>
      <c r="PWM579" s="255"/>
      <c r="PWN579" s="255"/>
      <c r="PWO579" s="255"/>
      <c r="PWP579" s="255"/>
      <c r="PWQ579" s="255"/>
      <c r="PWR579" s="255"/>
      <c r="PWS579" s="255"/>
      <c r="PWT579" s="255"/>
      <c r="PWU579" s="255"/>
      <c r="PWV579" s="255"/>
      <c r="PWW579" s="255"/>
      <c r="PWX579" s="255"/>
      <c r="PWY579" s="255"/>
      <c r="PWZ579" s="255"/>
      <c r="PXA579" s="255"/>
      <c r="PXB579" s="255"/>
      <c r="PXC579" s="255"/>
      <c r="PXD579" s="255"/>
      <c r="PXE579" s="255"/>
      <c r="PXF579" s="255"/>
      <c r="PXG579" s="255"/>
      <c r="PXH579" s="255"/>
      <c r="PXI579" s="255"/>
      <c r="PXJ579" s="255"/>
      <c r="PXK579" s="255"/>
      <c r="PXL579" s="255"/>
      <c r="PXM579" s="255"/>
      <c r="PXN579" s="255"/>
      <c r="PXO579" s="255"/>
      <c r="PXP579" s="255"/>
      <c r="PXQ579" s="255"/>
      <c r="PXR579" s="255"/>
      <c r="PXS579" s="255"/>
      <c r="PXT579" s="255"/>
      <c r="PXU579" s="255"/>
      <c r="PXV579" s="255"/>
      <c r="PXW579" s="255"/>
      <c r="PXX579" s="255"/>
      <c r="PXY579" s="255"/>
      <c r="PXZ579" s="255"/>
      <c r="PYA579" s="255"/>
      <c r="PYB579" s="255"/>
      <c r="PYC579" s="255"/>
      <c r="PYD579" s="255"/>
      <c r="PYE579" s="255"/>
      <c r="PYF579" s="255"/>
      <c r="PYG579" s="255"/>
      <c r="PYH579" s="255"/>
      <c r="PYI579" s="255"/>
      <c r="PYJ579" s="255"/>
      <c r="PYK579" s="255"/>
      <c r="PYL579" s="255"/>
      <c r="PYM579" s="255"/>
      <c r="PYN579" s="255"/>
      <c r="PYO579" s="255"/>
      <c r="PYP579" s="255"/>
      <c r="PYQ579" s="255"/>
      <c r="PYR579" s="255"/>
      <c r="PYS579" s="255"/>
      <c r="PYT579" s="255"/>
      <c r="PYU579" s="255"/>
      <c r="PYV579" s="255"/>
      <c r="PYW579" s="255"/>
      <c r="PYX579" s="255"/>
      <c r="PYY579" s="255"/>
      <c r="PYZ579" s="255"/>
      <c r="PZA579" s="255"/>
      <c r="PZB579" s="255"/>
      <c r="PZC579" s="255"/>
      <c r="PZD579" s="255"/>
      <c r="PZE579" s="255"/>
      <c r="PZF579" s="255"/>
      <c r="PZG579" s="255"/>
      <c r="PZH579" s="255"/>
      <c r="PZI579" s="255"/>
      <c r="PZJ579" s="255"/>
      <c r="PZK579" s="255"/>
      <c r="PZL579" s="255"/>
      <c r="PZM579" s="255"/>
      <c r="PZN579" s="255"/>
      <c r="PZO579" s="255"/>
      <c r="PZP579" s="255"/>
      <c r="PZQ579" s="255"/>
      <c r="PZR579" s="255"/>
      <c r="PZS579" s="255"/>
      <c r="PZT579" s="255"/>
      <c r="PZU579" s="255"/>
      <c r="PZV579" s="255"/>
      <c r="PZW579" s="255"/>
      <c r="PZX579" s="255"/>
      <c r="PZY579" s="255"/>
      <c r="PZZ579" s="255"/>
      <c r="QAA579" s="255"/>
      <c r="QAB579" s="255"/>
      <c r="QAC579" s="255"/>
      <c r="QAD579" s="255"/>
      <c r="QAE579" s="255"/>
      <c r="QAF579" s="255"/>
      <c r="QAG579" s="255"/>
      <c r="QAH579" s="255"/>
      <c r="QAI579" s="255"/>
      <c r="QAJ579" s="255"/>
      <c r="QAK579" s="255"/>
      <c r="QAL579" s="255"/>
      <c r="QAM579" s="255"/>
      <c r="QAN579" s="255"/>
      <c r="QAO579" s="255"/>
      <c r="QAP579" s="255"/>
      <c r="QAQ579" s="255"/>
      <c r="QAR579" s="255"/>
      <c r="QAS579" s="255"/>
      <c r="QAT579" s="255"/>
      <c r="QAU579" s="255"/>
      <c r="QAV579" s="255"/>
      <c r="QAW579" s="255"/>
      <c r="QAX579" s="255"/>
      <c r="QAY579" s="255"/>
      <c r="QAZ579" s="255"/>
      <c r="QBA579" s="255"/>
      <c r="QBB579" s="255"/>
      <c r="QBC579" s="255"/>
      <c r="QBD579" s="255"/>
      <c r="QBE579" s="255"/>
      <c r="QBF579" s="255"/>
      <c r="QBG579" s="255"/>
      <c r="QBH579" s="255"/>
      <c r="QBI579" s="255"/>
      <c r="QBJ579" s="255"/>
      <c r="QBK579" s="255"/>
      <c r="QBL579" s="255"/>
      <c r="QBM579" s="255"/>
      <c r="QBN579" s="255"/>
      <c r="QBO579" s="255"/>
      <c r="QBP579" s="255"/>
      <c r="QBQ579" s="255"/>
      <c r="QBR579" s="255"/>
      <c r="QBS579" s="255"/>
      <c r="QBT579" s="255"/>
      <c r="QBU579" s="255"/>
      <c r="QBV579" s="255"/>
      <c r="QBW579" s="255"/>
      <c r="QBX579" s="255"/>
      <c r="QBY579" s="255"/>
      <c r="QBZ579" s="255"/>
      <c r="QCA579" s="255"/>
      <c r="QCB579" s="255"/>
      <c r="QCC579" s="255"/>
      <c r="QCD579" s="255"/>
      <c r="QCE579" s="255"/>
      <c r="QCF579" s="255"/>
      <c r="QCG579" s="255"/>
      <c r="QCH579" s="255"/>
      <c r="QCI579" s="255"/>
      <c r="QCJ579" s="255"/>
      <c r="QCK579" s="255"/>
      <c r="QCL579" s="255"/>
      <c r="QCM579" s="255"/>
      <c r="QCN579" s="255"/>
      <c r="QCO579" s="255"/>
      <c r="QCP579" s="255"/>
      <c r="QCQ579" s="255"/>
      <c r="QCR579" s="255"/>
      <c r="QCS579" s="255"/>
      <c r="QCT579" s="255"/>
      <c r="QCU579" s="255"/>
      <c r="QCV579" s="255"/>
      <c r="QCW579" s="255"/>
      <c r="QCX579" s="255"/>
      <c r="QCY579" s="255"/>
      <c r="QCZ579" s="255"/>
      <c r="QDA579" s="255"/>
      <c r="QDB579" s="255"/>
      <c r="QDC579" s="255"/>
      <c r="QDD579" s="255"/>
      <c r="QDE579" s="255"/>
      <c r="QDF579" s="255"/>
      <c r="QDG579" s="255"/>
      <c r="QDH579" s="255"/>
      <c r="QDI579" s="255"/>
      <c r="QDJ579" s="255"/>
      <c r="QDK579" s="255"/>
      <c r="QDL579" s="255"/>
      <c r="QDM579" s="255"/>
      <c r="QDN579" s="255"/>
      <c r="QDO579" s="255"/>
      <c r="QDP579" s="255"/>
      <c r="QDQ579" s="255"/>
      <c r="QDR579" s="255"/>
      <c r="QDS579" s="255"/>
      <c r="QDT579" s="255"/>
      <c r="QDU579" s="255"/>
      <c r="QDV579" s="255"/>
      <c r="QDW579" s="255"/>
      <c r="QDX579" s="255"/>
      <c r="QDY579" s="255"/>
      <c r="QDZ579" s="255"/>
      <c r="QEA579" s="255"/>
      <c r="QEB579" s="255"/>
      <c r="QEC579" s="255"/>
      <c r="QED579" s="255"/>
      <c r="QEE579" s="255"/>
      <c r="QEF579" s="255"/>
      <c r="QEG579" s="255"/>
      <c r="QEH579" s="255"/>
      <c r="QEI579" s="255"/>
      <c r="QEJ579" s="255"/>
      <c r="QEK579" s="255"/>
      <c r="QEL579" s="255"/>
      <c r="QEM579" s="255"/>
      <c r="QEN579" s="255"/>
      <c r="QEO579" s="255"/>
      <c r="QEP579" s="255"/>
      <c r="QEQ579" s="255"/>
      <c r="QER579" s="255"/>
      <c r="QES579" s="255"/>
      <c r="QET579" s="255"/>
      <c r="QEU579" s="255"/>
      <c r="QEV579" s="255"/>
      <c r="QEW579" s="255"/>
      <c r="QEX579" s="255"/>
      <c r="QEY579" s="255"/>
      <c r="QEZ579" s="255"/>
      <c r="QFA579" s="255"/>
      <c r="QFB579" s="255"/>
      <c r="QFC579" s="255"/>
      <c r="QFD579" s="255"/>
      <c r="QFE579" s="255"/>
      <c r="QFF579" s="255"/>
      <c r="QFG579" s="255"/>
      <c r="QFH579" s="255"/>
      <c r="QFI579" s="255"/>
      <c r="QFJ579" s="255"/>
      <c r="QFK579" s="255"/>
      <c r="QFL579" s="255"/>
      <c r="QFM579" s="255"/>
      <c r="QFN579" s="255"/>
      <c r="QFO579" s="255"/>
      <c r="QFP579" s="255"/>
      <c r="QFQ579" s="255"/>
      <c r="QFR579" s="255"/>
      <c r="QFS579" s="255"/>
      <c r="QFT579" s="255"/>
      <c r="QFU579" s="255"/>
      <c r="QFV579" s="255"/>
      <c r="QFW579" s="255"/>
      <c r="QFX579" s="255"/>
      <c r="QFY579" s="255"/>
      <c r="QFZ579" s="255"/>
      <c r="QGA579" s="255"/>
      <c r="QGB579" s="255"/>
      <c r="QGC579" s="255"/>
      <c r="QGD579" s="255"/>
      <c r="QGE579" s="255"/>
      <c r="QGF579" s="255"/>
      <c r="QGG579" s="255"/>
      <c r="QGH579" s="255"/>
      <c r="QGI579" s="255"/>
      <c r="QGJ579" s="255"/>
      <c r="QGK579" s="255"/>
      <c r="QGL579" s="255"/>
      <c r="QGM579" s="255"/>
      <c r="QGN579" s="255"/>
      <c r="QGO579" s="255"/>
      <c r="QGP579" s="255"/>
      <c r="QGQ579" s="255"/>
      <c r="QGR579" s="255"/>
      <c r="QGS579" s="255"/>
      <c r="QGT579" s="255"/>
      <c r="QGU579" s="255"/>
      <c r="QGV579" s="255"/>
      <c r="QGW579" s="255"/>
      <c r="QGX579" s="255"/>
      <c r="QGY579" s="255"/>
      <c r="QGZ579" s="255"/>
      <c r="QHA579" s="255"/>
      <c r="QHB579" s="255"/>
      <c r="QHC579" s="255"/>
      <c r="QHD579" s="255"/>
      <c r="QHE579" s="255"/>
      <c r="QHF579" s="255"/>
      <c r="QHG579" s="255"/>
      <c r="QHH579" s="255"/>
      <c r="QHI579" s="255"/>
      <c r="QHJ579" s="255"/>
      <c r="QHK579" s="255"/>
      <c r="QHL579" s="255"/>
      <c r="QHM579" s="255"/>
      <c r="QHN579" s="255"/>
      <c r="QHO579" s="255"/>
      <c r="QHP579" s="255"/>
      <c r="QHQ579" s="255"/>
      <c r="QHR579" s="255"/>
      <c r="QHS579" s="255"/>
      <c r="QHT579" s="255"/>
      <c r="QHU579" s="255"/>
      <c r="QHV579" s="255"/>
      <c r="QHW579" s="255"/>
      <c r="QHX579" s="255"/>
      <c r="QHY579" s="255"/>
      <c r="QHZ579" s="255"/>
      <c r="QIA579" s="255"/>
      <c r="QIB579" s="255"/>
      <c r="QIC579" s="255"/>
      <c r="QID579" s="255"/>
      <c r="QIE579" s="255"/>
      <c r="QIF579" s="255"/>
      <c r="QIG579" s="255"/>
      <c r="QIH579" s="255"/>
      <c r="QII579" s="255"/>
      <c r="QIJ579" s="255"/>
      <c r="QIK579" s="255"/>
      <c r="QIL579" s="255"/>
      <c r="QIM579" s="255"/>
      <c r="QIN579" s="255"/>
      <c r="QIO579" s="255"/>
      <c r="QIP579" s="255"/>
      <c r="QIQ579" s="255"/>
      <c r="QIR579" s="255"/>
      <c r="QIS579" s="255"/>
      <c r="QIT579" s="255"/>
      <c r="QIU579" s="255"/>
      <c r="QIV579" s="255"/>
      <c r="QIW579" s="255"/>
      <c r="QIX579" s="255"/>
      <c r="QIY579" s="255"/>
      <c r="QIZ579" s="255"/>
      <c r="QJA579" s="255"/>
      <c r="QJB579" s="255"/>
      <c r="QJC579" s="255"/>
      <c r="QJD579" s="255"/>
      <c r="QJE579" s="255"/>
      <c r="QJF579" s="255"/>
      <c r="QJG579" s="255"/>
      <c r="QJH579" s="255"/>
      <c r="QJI579" s="255"/>
      <c r="QJJ579" s="255"/>
      <c r="QJK579" s="255"/>
      <c r="QJL579" s="255"/>
      <c r="QJM579" s="255"/>
      <c r="QJN579" s="255"/>
      <c r="QJO579" s="255"/>
      <c r="QJP579" s="255"/>
      <c r="QJQ579" s="255"/>
      <c r="QJR579" s="255"/>
      <c r="QJS579" s="255"/>
      <c r="QJT579" s="255"/>
      <c r="QJU579" s="255"/>
      <c r="QJV579" s="255"/>
      <c r="QJW579" s="255"/>
      <c r="QJX579" s="255"/>
      <c r="QJY579" s="255"/>
      <c r="QJZ579" s="255"/>
      <c r="QKA579" s="255"/>
      <c r="QKB579" s="255"/>
      <c r="QKC579" s="255"/>
      <c r="QKD579" s="255"/>
      <c r="QKE579" s="255"/>
      <c r="QKF579" s="255"/>
      <c r="QKG579" s="255"/>
      <c r="QKH579" s="255"/>
      <c r="QKI579" s="255"/>
      <c r="QKJ579" s="255"/>
      <c r="QKK579" s="255"/>
      <c r="QKL579" s="255"/>
      <c r="QKM579" s="255"/>
      <c r="QKN579" s="255"/>
      <c r="QKO579" s="255"/>
      <c r="QKP579" s="255"/>
      <c r="QKQ579" s="255"/>
      <c r="QKR579" s="255"/>
      <c r="QKS579" s="255"/>
      <c r="QKT579" s="255"/>
      <c r="QKU579" s="255"/>
      <c r="QKV579" s="255"/>
      <c r="QKW579" s="255"/>
      <c r="QKX579" s="255"/>
      <c r="QKY579" s="255"/>
      <c r="QKZ579" s="255"/>
      <c r="QLA579" s="255"/>
      <c r="QLB579" s="255"/>
      <c r="QLC579" s="255"/>
      <c r="QLD579" s="255"/>
      <c r="QLE579" s="255"/>
      <c r="QLF579" s="255"/>
      <c r="QLG579" s="255"/>
      <c r="QLH579" s="255"/>
      <c r="QLI579" s="255"/>
      <c r="QLJ579" s="255"/>
      <c r="QLK579" s="255"/>
      <c r="QLL579" s="255"/>
      <c r="QLM579" s="255"/>
      <c r="QLN579" s="255"/>
      <c r="QLO579" s="255"/>
      <c r="QLP579" s="255"/>
      <c r="QLQ579" s="255"/>
      <c r="QLR579" s="255"/>
      <c r="QLS579" s="255"/>
      <c r="QLT579" s="255"/>
      <c r="QLU579" s="255"/>
      <c r="QLV579" s="255"/>
      <c r="QLW579" s="255"/>
      <c r="QLX579" s="255"/>
      <c r="QLY579" s="255"/>
      <c r="QLZ579" s="255"/>
      <c r="QMA579" s="255"/>
      <c r="QMB579" s="255"/>
      <c r="QMC579" s="255"/>
      <c r="QMD579" s="255"/>
      <c r="QME579" s="255"/>
      <c r="QMF579" s="255"/>
      <c r="QMG579" s="255"/>
      <c r="QMH579" s="255"/>
      <c r="QMI579" s="255"/>
      <c r="QMJ579" s="255"/>
      <c r="QMK579" s="255"/>
      <c r="QML579" s="255"/>
      <c r="QMM579" s="255"/>
      <c r="QMN579" s="255"/>
      <c r="QMO579" s="255"/>
      <c r="QMP579" s="255"/>
      <c r="QMQ579" s="255"/>
      <c r="QMR579" s="255"/>
      <c r="QMS579" s="255"/>
      <c r="QMT579" s="255"/>
      <c r="QMU579" s="255"/>
      <c r="QMV579" s="255"/>
      <c r="QMW579" s="255"/>
      <c r="QMX579" s="255"/>
      <c r="QMY579" s="255"/>
      <c r="QMZ579" s="255"/>
      <c r="QNA579" s="255"/>
      <c r="QNB579" s="255"/>
      <c r="QNC579" s="255"/>
      <c r="QND579" s="255"/>
      <c r="QNE579" s="255"/>
      <c r="QNF579" s="255"/>
      <c r="QNG579" s="255"/>
      <c r="QNH579" s="255"/>
      <c r="QNI579" s="255"/>
      <c r="QNJ579" s="255"/>
      <c r="QNK579" s="255"/>
      <c r="QNL579" s="255"/>
      <c r="QNM579" s="255"/>
      <c r="QNN579" s="255"/>
      <c r="QNO579" s="255"/>
      <c r="QNP579" s="255"/>
      <c r="QNQ579" s="255"/>
      <c r="QNR579" s="255"/>
      <c r="QNS579" s="255"/>
      <c r="QNT579" s="255"/>
      <c r="QNU579" s="255"/>
      <c r="QNV579" s="255"/>
      <c r="QNW579" s="255"/>
      <c r="QNX579" s="255"/>
      <c r="QNY579" s="255"/>
      <c r="QNZ579" s="255"/>
      <c r="QOA579" s="255"/>
      <c r="QOB579" s="255"/>
      <c r="QOC579" s="255"/>
      <c r="QOD579" s="255"/>
      <c r="QOE579" s="255"/>
      <c r="QOF579" s="255"/>
      <c r="QOG579" s="255"/>
      <c r="QOH579" s="255"/>
      <c r="QOI579" s="255"/>
      <c r="QOJ579" s="255"/>
      <c r="QOK579" s="255"/>
      <c r="QOL579" s="255"/>
      <c r="QOM579" s="255"/>
      <c r="QON579" s="255"/>
      <c r="QOO579" s="255"/>
      <c r="QOP579" s="255"/>
      <c r="QOQ579" s="255"/>
      <c r="QOR579" s="255"/>
      <c r="QOS579" s="255"/>
      <c r="QOT579" s="255"/>
      <c r="QOU579" s="255"/>
      <c r="QOV579" s="255"/>
      <c r="QOW579" s="255"/>
      <c r="QOX579" s="255"/>
      <c r="QOY579" s="255"/>
      <c r="QOZ579" s="255"/>
      <c r="QPA579" s="255"/>
      <c r="QPB579" s="255"/>
      <c r="QPC579" s="255"/>
      <c r="QPD579" s="255"/>
      <c r="QPE579" s="255"/>
      <c r="QPF579" s="255"/>
      <c r="QPG579" s="255"/>
      <c r="QPH579" s="255"/>
      <c r="QPI579" s="255"/>
      <c r="QPJ579" s="255"/>
      <c r="QPK579" s="255"/>
      <c r="QPL579" s="255"/>
      <c r="QPM579" s="255"/>
      <c r="QPN579" s="255"/>
      <c r="QPO579" s="255"/>
      <c r="QPP579" s="255"/>
      <c r="QPQ579" s="255"/>
      <c r="QPR579" s="255"/>
      <c r="QPS579" s="255"/>
      <c r="QPT579" s="255"/>
      <c r="QPU579" s="255"/>
      <c r="QPV579" s="255"/>
      <c r="QPW579" s="255"/>
      <c r="QPX579" s="255"/>
      <c r="QPY579" s="255"/>
      <c r="QPZ579" s="255"/>
      <c r="QQA579" s="255"/>
      <c r="QQB579" s="255"/>
      <c r="QQC579" s="255"/>
      <c r="QQD579" s="255"/>
      <c r="QQE579" s="255"/>
      <c r="QQF579" s="255"/>
      <c r="QQG579" s="255"/>
      <c r="QQH579" s="255"/>
      <c r="QQI579" s="255"/>
      <c r="QQJ579" s="255"/>
      <c r="QQK579" s="255"/>
      <c r="QQL579" s="255"/>
      <c r="QQM579" s="255"/>
      <c r="QQN579" s="255"/>
      <c r="QQO579" s="255"/>
      <c r="QQP579" s="255"/>
      <c r="QQQ579" s="255"/>
      <c r="QQR579" s="255"/>
      <c r="QQS579" s="255"/>
      <c r="QQT579" s="255"/>
      <c r="QQU579" s="255"/>
      <c r="QQV579" s="255"/>
      <c r="QQW579" s="255"/>
      <c r="QQX579" s="255"/>
      <c r="QQY579" s="255"/>
      <c r="QQZ579" s="255"/>
      <c r="QRA579" s="255"/>
      <c r="QRB579" s="255"/>
      <c r="QRC579" s="255"/>
      <c r="QRD579" s="255"/>
      <c r="QRE579" s="255"/>
      <c r="QRF579" s="255"/>
      <c r="QRG579" s="255"/>
      <c r="QRH579" s="255"/>
      <c r="QRI579" s="255"/>
      <c r="QRJ579" s="255"/>
      <c r="QRK579" s="255"/>
      <c r="QRL579" s="255"/>
      <c r="QRM579" s="255"/>
      <c r="QRN579" s="255"/>
      <c r="QRO579" s="255"/>
      <c r="QRP579" s="255"/>
      <c r="QRQ579" s="255"/>
      <c r="QRR579" s="255"/>
      <c r="QRS579" s="255"/>
      <c r="QRT579" s="255"/>
      <c r="QRU579" s="255"/>
      <c r="QRV579" s="255"/>
      <c r="QRW579" s="255"/>
      <c r="QRX579" s="255"/>
      <c r="QRY579" s="255"/>
      <c r="QRZ579" s="255"/>
      <c r="QSA579" s="255"/>
      <c r="QSB579" s="255"/>
      <c r="QSC579" s="255"/>
      <c r="QSD579" s="255"/>
      <c r="QSE579" s="255"/>
      <c r="QSF579" s="255"/>
      <c r="QSG579" s="255"/>
      <c r="QSH579" s="255"/>
      <c r="QSI579" s="255"/>
      <c r="QSJ579" s="255"/>
      <c r="QSK579" s="255"/>
      <c r="QSL579" s="255"/>
      <c r="QSM579" s="255"/>
      <c r="QSN579" s="255"/>
      <c r="QSO579" s="255"/>
      <c r="QSP579" s="255"/>
      <c r="QSQ579" s="255"/>
      <c r="QSR579" s="255"/>
      <c r="QSS579" s="255"/>
      <c r="QST579" s="255"/>
      <c r="QSU579" s="255"/>
      <c r="QSV579" s="255"/>
      <c r="QSW579" s="255"/>
      <c r="QSX579" s="255"/>
      <c r="QSY579" s="255"/>
      <c r="QSZ579" s="255"/>
      <c r="QTA579" s="255"/>
      <c r="QTB579" s="255"/>
      <c r="QTC579" s="255"/>
      <c r="QTD579" s="255"/>
      <c r="QTE579" s="255"/>
      <c r="QTF579" s="255"/>
      <c r="QTG579" s="255"/>
      <c r="QTH579" s="255"/>
      <c r="QTI579" s="255"/>
      <c r="QTJ579" s="255"/>
      <c r="QTK579" s="255"/>
      <c r="QTL579" s="255"/>
      <c r="QTM579" s="255"/>
      <c r="QTN579" s="255"/>
      <c r="QTO579" s="255"/>
      <c r="QTP579" s="255"/>
      <c r="QTQ579" s="255"/>
      <c r="QTR579" s="255"/>
      <c r="QTS579" s="255"/>
      <c r="QTT579" s="255"/>
      <c r="QTU579" s="255"/>
      <c r="QTV579" s="255"/>
      <c r="QTW579" s="255"/>
      <c r="QTX579" s="255"/>
      <c r="QTY579" s="255"/>
      <c r="QTZ579" s="255"/>
      <c r="QUA579" s="255"/>
      <c r="QUB579" s="255"/>
      <c r="QUC579" s="255"/>
      <c r="QUD579" s="255"/>
      <c r="QUE579" s="255"/>
      <c r="QUF579" s="255"/>
      <c r="QUG579" s="255"/>
      <c r="QUH579" s="255"/>
      <c r="QUI579" s="255"/>
      <c r="QUJ579" s="255"/>
      <c r="QUK579" s="255"/>
      <c r="QUL579" s="255"/>
      <c r="QUM579" s="255"/>
      <c r="QUN579" s="255"/>
      <c r="QUO579" s="255"/>
      <c r="QUP579" s="255"/>
      <c r="QUQ579" s="255"/>
      <c r="QUR579" s="255"/>
      <c r="QUS579" s="255"/>
      <c r="QUT579" s="255"/>
      <c r="QUU579" s="255"/>
      <c r="QUV579" s="255"/>
      <c r="QUW579" s="255"/>
      <c r="QUX579" s="255"/>
      <c r="QUY579" s="255"/>
      <c r="QUZ579" s="255"/>
      <c r="QVA579" s="255"/>
      <c r="QVB579" s="255"/>
      <c r="QVC579" s="255"/>
      <c r="QVD579" s="255"/>
      <c r="QVE579" s="255"/>
      <c r="QVF579" s="255"/>
      <c r="QVG579" s="255"/>
      <c r="QVH579" s="255"/>
      <c r="QVI579" s="255"/>
      <c r="QVJ579" s="255"/>
      <c r="QVK579" s="255"/>
      <c r="QVL579" s="255"/>
      <c r="QVM579" s="255"/>
      <c r="QVN579" s="255"/>
      <c r="QVO579" s="255"/>
      <c r="QVP579" s="255"/>
      <c r="QVQ579" s="255"/>
      <c r="QVR579" s="255"/>
      <c r="QVS579" s="255"/>
      <c r="QVT579" s="255"/>
      <c r="QVU579" s="255"/>
      <c r="QVV579" s="255"/>
      <c r="QVW579" s="255"/>
      <c r="QVX579" s="255"/>
      <c r="QVY579" s="255"/>
      <c r="QVZ579" s="255"/>
      <c r="QWA579" s="255"/>
      <c r="QWB579" s="255"/>
      <c r="QWC579" s="255"/>
      <c r="QWD579" s="255"/>
      <c r="QWE579" s="255"/>
      <c r="QWF579" s="255"/>
      <c r="QWG579" s="255"/>
      <c r="QWH579" s="255"/>
      <c r="QWI579" s="255"/>
      <c r="QWJ579" s="255"/>
      <c r="QWK579" s="255"/>
      <c r="QWL579" s="255"/>
      <c r="QWM579" s="255"/>
      <c r="QWN579" s="255"/>
      <c r="QWO579" s="255"/>
      <c r="QWP579" s="255"/>
      <c r="QWQ579" s="255"/>
      <c r="QWR579" s="255"/>
      <c r="QWS579" s="255"/>
      <c r="QWT579" s="255"/>
      <c r="QWU579" s="255"/>
      <c r="QWV579" s="255"/>
      <c r="QWW579" s="255"/>
      <c r="QWX579" s="255"/>
      <c r="QWY579" s="255"/>
      <c r="QWZ579" s="255"/>
      <c r="QXA579" s="255"/>
      <c r="QXB579" s="255"/>
      <c r="QXC579" s="255"/>
      <c r="QXD579" s="255"/>
      <c r="QXE579" s="255"/>
      <c r="QXF579" s="255"/>
      <c r="QXG579" s="255"/>
      <c r="QXH579" s="255"/>
      <c r="QXI579" s="255"/>
      <c r="QXJ579" s="255"/>
      <c r="QXK579" s="255"/>
      <c r="QXL579" s="255"/>
      <c r="QXM579" s="255"/>
      <c r="QXN579" s="255"/>
      <c r="QXO579" s="255"/>
      <c r="QXP579" s="255"/>
      <c r="QXQ579" s="255"/>
      <c r="QXR579" s="255"/>
      <c r="QXS579" s="255"/>
      <c r="QXT579" s="255"/>
      <c r="QXU579" s="255"/>
      <c r="QXV579" s="255"/>
      <c r="QXW579" s="255"/>
      <c r="QXX579" s="255"/>
      <c r="QXY579" s="255"/>
      <c r="QXZ579" s="255"/>
      <c r="QYA579" s="255"/>
      <c r="QYB579" s="255"/>
      <c r="QYC579" s="255"/>
      <c r="QYD579" s="255"/>
      <c r="QYE579" s="255"/>
      <c r="QYF579" s="255"/>
      <c r="QYG579" s="255"/>
      <c r="QYH579" s="255"/>
      <c r="QYI579" s="255"/>
      <c r="QYJ579" s="255"/>
      <c r="QYK579" s="255"/>
      <c r="QYL579" s="255"/>
      <c r="QYM579" s="255"/>
      <c r="QYN579" s="255"/>
      <c r="QYO579" s="255"/>
      <c r="QYP579" s="255"/>
      <c r="QYQ579" s="255"/>
      <c r="QYR579" s="255"/>
      <c r="QYS579" s="255"/>
      <c r="QYT579" s="255"/>
      <c r="QYU579" s="255"/>
      <c r="QYV579" s="255"/>
      <c r="QYW579" s="255"/>
      <c r="QYX579" s="255"/>
      <c r="QYY579" s="255"/>
      <c r="QYZ579" s="255"/>
      <c r="QZA579" s="255"/>
      <c r="QZB579" s="255"/>
      <c r="QZC579" s="255"/>
      <c r="QZD579" s="255"/>
      <c r="QZE579" s="255"/>
      <c r="QZF579" s="255"/>
      <c r="QZG579" s="255"/>
      <c r="QZH579" s="255"/>
      <c r="QZI579" s="255"/>
      <c r="QZJ579" s="255"/>
      <c r="QZK579" s="255"/>
      <c r="QZL579" s="255"/>
      <c r="QZM579" s="255"/>
      <c r="QZN579" s="255"/>
      <c r="QZO579" s="255"/>
      <c r="QZP579" s="255"/>
      <c r="QZQ579" s="255"/>
      <c r="QZR579" s="255"/>
      <c r="QZS579" s="255"/>
      <c r="QZT579" s="255"/>
      <c r="QZU579" s="255"/>
      <c r="QZV579" s="255"/>
      <c r="QZW579" s="255"/>
      <c r="QZX579" s="255"/>
      <c r="QZY579" s="255"/>
      <c r="QZZ579" s="255"/>
      <c r="RAA579" s="255"/>
      <c r="RAB579" s="255"/>
      <c r="RAC579" s="255"/>
      <c r="RAD579" s="255"/>
      <c r="RAE579" s="255"/>
      <c r="RAF579" s="255"/>
      <c r="RAG579" s="255"/>
      <c r="RAH579" s="255"/>
      <c r="RAI579" s="255"/>
      <c r="RAJ579" s="255"/>
      <c r="RAK579" s="255"/>
      <c r="RAL579" s="255"/>
      <c r="RAM579" s="255"/>
      <c r="RAN579" s="255"/>
      <c r="RAO579" s="255"/>
      <c r="RAP579" s="255"/>
      <c r="RAQ579" s="255"/>
      <c r="RAR579" s="255"/>
      <c r="RAS579" s="255"/>
      <c r="RAT579" s="255"/>
      <c r="RAU579" s="255"/>
      <c r="RAV579" s="255"/>
      <c r="RAW579" s="255"/>
      <c r="RAX579" s="255"/>
      <c r="RAY579" s="255"/>
      <c r="RAZ579" s="255"/>
      <c r="RBA579" s="255"/>
      <c r="RBB579" s="255"/>
      <c r="RBC579" s="255"/>
      <c r="RBD579" s="255"/>
      <c r="RBE579" s="255"/>
      <c r="RBF579" s="255"/>
      <c r="RBG579" s="255"/>
      <c r="RBH579" s="255"/>
      <c r="RBI579" s="255"/>
      <c r="RBJ579" s="255"/>
      <c r="RBK579" s="255"/>
      <c r="RBL579" s="255"/>
      <c r="RBM579" s="255"/>
      <c r="RBN579" s="255"/>
      <c r="RBO579" s="255"/>
      <c r="RBP579" s="255"/>
      <c r="RBQ579" s="255"/>
      <c r="RBR579" s="255"/>
      <c r="RBS579" s="255"/>
      <c r="RBT579" s="255"/>
      <c r="RBU579" s="255"/>
      <c r="RBV579" s="255"/>
      <c r="RBW579" s="255"/>
      <c r="RBX579" s="255"/>
      <c r="RBY579" s="255"/>
      <c r="RBZ579" s="255"/>
      <c r="RCA579" s="255"/>
      <c r="RCB579" s="255"/>
      <c r="RCC579" s="255"/>
      <c r="RCD579" s="255"/>
      <c r="RCE579" s="255"/>
      <c r="RCF579" s="255"/>
      <c r="RCG579" s="255"/>
      <c r="RCH579" s="255"/>
      <c r="RCI579" s="255"/>
      <c r="RCJ579" s="255"/>
      <c r="RCK579" s="255"/>
      <c r="RCL579" s="255"/>
      <c r="RCM579" s="255"/>
      <c r="RCN579" s="255"/>
      <c r="RCO579" s="255"/>
      <c r="RCP579" s="255"/>
      <c r="RCQ579" s="255"/>
      <c r="RCR579" s="255"/>
      <c r="RCS579" s="255"/>
      <c r="RCT579" s="255"/>
      <c r="RCU579" s="255"/>
      <c r="RCV579" s="255"/>
      <c r="RCW579" s="255"/>
      <c r="RCX579" s="255"/>
      <c r="RCY579" s="255"/>
      <c r="RCZ579" s="255"/>
      <c r="RDA579" s="255"/>
      <c r="RDB579" s="255"/>
      <c r="RDC579" s="255"/>
      <c r="RDD579" s="255"/>
      <c r="RDE579" s="255"/>
      <c r="RDF579" s="255"/>
      <c r="RDG579" s="255"/>
      <c r="RDH579" s="255"/>
      <c r="RDI579" s="255"/>
      <c r="RDJ579" s="255"/>
      <c r="RDK579" s="255"/>
      <c r="RDL579" s="255"/>
      <c r="RDM579" s="255"/>
      <c r="RDN579" s="255"/>
      <c r="RDO579" s="255"/>
      <c r="RDP579" s="255"/>
      <c r="RDQ579" s="255"/>
      <c r="RDR579" s="255"/>
      <c r="RDS579" s="255"/>
      <c r="RDT579" s="255"/>
      <c r="RDU579" s="255"/>
      <c r="RDV579" s="255"/>
      <c r="RDW579" s="255"/>
      <c r="RDX579" s="255"/>
      <c r="RDY579" s="255"/>
      <c r="RDZ579" s="255"/>
      <c r="REA579" s="255"/>
      <c r="REB579" s="255"/>
      <c r="REC579" s="255"/>
      <c r="RED579" s="255"/>
      <c r="REE579" s="255"/>
      <c r="REF579" s="255"/>
      <c r="REG579" s="255"/>
      <c r="REH579" s="255"/>
      <c r="REI579" s="255"/>
      <c r="REJ579" s="255"/>
      <c r="REK579" s="255"/>
      <c r="REL579" s="255"/>
      <c r="REM579" s="255"/>
      <c r="REN579" s="255"/>
      <c r="REO579" s="255"/>
      <c r="REP579" s="255"/>
      <c r="REQ579" s="255"/>
      <c r="RER579" s="255"/>
      <c r="RES579" s="255"/>
      <c r="RET579" s="255"/>
      <c r="REU579" s="255"/>
      <c r="REV579" s="255"/>
      <c r="REW579" s="255"/>
      <c r="REX579" s="255"/>
      <c r="REY579" s="255"/>
      <c r="REZ579" s="255"/>
      <c r="RFA579" s="255"/>
      <c r="RFB579" s="255"/>
      <c r="RFC579" s="255"/>
      <c r="RFD579" s="255"/>
      <c r="RFE579" s="255"/>
      <c r="RFF579" s="255"/>
      <c r="RFG579" s="255"/>
      <c r="RFH579" s="255"/>
      <c r="RFI579" s="255"/>
      <c r="RFJ579" s="255"/>
      <c r="RFK579" s="255"/>
      <c r="RFL579" s="255"/>
      <c r="RFM579" s="255"/>
      <c r="RFN579" s="255"/>
      <c r="RFO579" s="255"/>
      <c r="RFP579" s="255"/>
      <c r="RFQ579" s="255"/>
      <c r="RFR579" s="255"/>
      <c r="RFS579" s="255"/>
      <c r="RFT579" s="255"/>
      <c r="RFU579" s="255"/>
      <c r="RFV579" s="255"/>
      <c r="RFW579" s="255"/>
      <c r="RFX579" s="255"/>
      <c r="RFY579" s="255"/>
      <c r="RFZ579" s="255"/>
      <c r="RGA579" s="255"/>
      <c r="RGB579" s="255"/>
      <c r="RGC579" s="255"/>
      <c r="RGD579" s="255"/>
      <c r="RGE579" s="255"/>
      <c r="RGF579" s="255"/>
      <c r="RGG579" s="255"/>
      <c r="RGH579" s="255"/>
      <c r="RGI579" s="255"/>
      <c r="RGJ579" s="255"/>
      <c r="RGK579" s="255"/>
      <c r="RGL579" s="255"/>
      <c r="RGM579" s="255"/>
      <c r="RGN579" s="255"/>
      <c r="RGO579" s="255"/>
      <c r="RGP579" s="255"/>
      <c r="RGQ579" s="255"/>
      <c r="RGR579" s="255"/>
      <c r="RGS579" s="255"/>
      <c r="RGT579" s="255"/>
      <c r="RGU579" s="255"/>
      <c r="RGV579" s="255"/>
      <c r="RGW579" s="255"/>
      <c r="RGX579" s="255"/>
      <c r="RGY579" s="255"/>
      <c r="RGZ579" s="255"/>
      <c r="RHA579" s="255"/>
      <c r="RHB579" s="255"/>
      <c r="RHC579" s="255"/>
      <c r="RHD579" s="255"/>
      <c r="RHE579" s="255"/>
      <c r="RHF579" s="255"/>
      <c r="RHG579" s="255"/>
      <c r="RHH579" s="255"/>
      <c r="RHI579" s="255"/>
      <c r="RHJ579" s="255"/>
      <c r="RHK579" s="255"/>
      <c r="RHL579" s="255"/>
      <c r="RHM579" s="255"/>
      <c r="RHN579" s="255"/>
      <c r="RHO579" s="255"/>
      <c r="RHP579" s="255"/>
      <c r="RHQ579" s="255"/>
      <c r="RHR579" s="255"/>
      <c r="RHS579" s="255"/>
      <c r="RHT579" s="255"/>
      <c r="RHU579" s="255"/>
      <c r="RHV579" s="255"/>
      <c r="RHW579" s="255"/>
      <c r="RHX579" s="255"/>
      <c r="RHY579" s="255"/>
      <c r="RHZ579" s="255"/>
      <c r="RIA579" s="255"/>
      <c r="RIB579" s="255"/>
      <c r="RIC579" s="255"/>
      <c r="RID579" s="255"/>
      <c r="RIE579" s="255"/>
      <c r="RIF579" s="255"/>
      <c r="RIG579" s="255"/>
      <c r="RIH579" s="255"/>
      <c r="RII579" s="255"/>
      <c r="RIJ579" s="255"/>
      <c r="RIK579" s="255"/>
      <c r="RIL579" s="255"/>
      <c r="RIM579" s="255"/>
      <c r="RIN579" s="255"/>
      <c r="RIO579" s="255"/>
      <c r="RIP579" s="255"/>
      <c r="RIQ579" s="255"/>
      <c r="RIR579" s="255"/>
      <c r="RIS579" s="255"/>
      <c r="RIT579" s="255"/>
      <c r="RIU579" s="255"/>
      <c r="RIV579" s="255"/>
      <c r="RIW579" s="255"/>
      <c r="RIX579" s="255"/>
      <c r="RIY579" s="255"/>
      <c r="RIZ579" s="255"/>
      <c r="RJA579" s="255"/>
      <c r="RJB579" s="255"/>
      <c r="RJC579" s="255"/>
      <c r="RJD579" s="255"/>
      <c r="RJE579" s="255"/>
      <c r="RJF579" s="255"/>
      <c r="RJG579" s="255"/>
      <c r="RJH579" s="255"/>
      <c r="RJI579" s="255"/>
      <c r="RJJ579" s="255"/>
      <c r="RJK579" s="255"/>
      <c r="RJL579" s="255"/>
      <c r="RJM579" s="255"/>
      <c r="RJN579" s="255"/>
      <c r="RJO579" s="255"/>
      <c r="RJP579" s="255"/>
      <c r="RJQ579" s="255"/>
      <c r="RJR579" s="255"/>
      <c r="RJS579" s="255"/>
      <c r="RJT579" s="255"/>
      <c r="RJU579" s="255"/>
      <c r="RJV579" s="255"/>
      <c r="RJW579" s="255"/>
      <c r="RJX579" s="255"/>
      <c r="RJY579" s="255"/>
      <c r="RJZ579" s="255"/>
      <c r="RKA579" s="255"/>
      <c r="RKB579" s="255"/>
      <c r="RKC579" s="255"/>
      <c r="RKD579" s="255"/>
      <c r="RKE579" s="255"/>
      <c r="RKF579" s="255"/>
      <c r="RKG579" s="255"/>
      <c r="RKH579" s="255"/>
      <c r="RKI579" s="255"/>
      <c r="RKJ579" s="255"/>
      <c r="RKK579" s="255"/>
      <c r="RKL579" s="255"/>
      <c r="RKM579" s="255"/>
      <c r="RKN579" s="255"/>
      <c r="RKO579" s="255"/>
      <c r="RKP579" s="255"/>
      <c r="RKQ579" s="255"/>
      <c r="RKR579" s="255"/>
      <c r="RKS579" s="255"/>
      <c r="RKT579" s="255"/>
      <c r="RKU579" s="255"/>
      <c r="RKV579" s="255"/>
      <c r="RKW579" s="255"/>
      <c r="RKX579" s="255"/>
      <c r="RKY579" s="255"/>
      <c r="RKZ579" s="255"/>
      <c r="RLA579" s="255"/>
      <c r="RLB579" s="255"/>
      <c r="RLC579" s="255"/>
      <c r="RLD579" s="255"/>
      <c r="RLE579" s="255"/>
      <c r="RLF579" s="255"/>
      <c r="RLG579" s="255"/>
      <c r="RLH579" s="255"/>
      <c r="RLI579" s="255"/>
      <c r="RLJ579" s="255"/>
      <c r="RLK579" s="255"/>
      <c r="RLL579" s="255"/>
      <c r="RLM579" s="255"/>
      <c r="RLN579" s="255"/>
      <c r="RLO579" s="255"/>
      <c r="RLP579" s="255"/>
      <c r="RLQ579" s="255"/>
      <c r="RLR579" s="255"/>
      <c r="RLS579" s="255"/>
      <c r="RLT579" s="255"/>
      <c r="RLU579" s="255"/>
      <c r="RLV579" s="255"/>
      <c r="RLW579" s="255"/>
      <c r="RLX579" s="255"/>
      <c r="RLY579" s="255"/>
      <c r="RLZ579" s="255"/>
      <c r="RMA579" s="255"/>
      <c r="RMB579" s="255"/>
      <c r="RMC579" s="255"/>
      <c r="RMD579" s="255"/>
      <c r="RME579" s="255"/>
      <c r="RMF579" s="255"/>
      <c r="RMG579" s="255"/>
      <c r="RMH579" s="255"/>
      <c r="RMI579" s="255"/>
      <c r="RMJ579" s="255"/>
      <c r="RMK579" s="255"/>
      <c r="RML579" s="255"/>
      <c r="RMM579" s="255"/>
      <c r="RMN579" s="255"/>
      <c r="RMO579" s="255"/>
      <c r="RMP579" s="255"/>
      <c r="RMQ579" s="255"/>
      <c r="RMR579" s="255"/>
      <c r="RMS579" s="255"/>
      <c r="RMT579" s="255"/>
      <c r="RMU579" s="255"/>
      <c r="RMV579" s="255"/>
      <c r="RMW579" s="255"/>
      <c r="RMX579" s="255"/>
      <c r="RMY579" s="255"/>
      <c r="RMZ579" s="255"/>
      <c r="RNA579" s="255"/>
      <c r="RNB579" s="255"/>
      <c r="RNC579" s="255"/>
      <c r="RND579" s="255"/>
      <c r="RNE579" s="255"/>
      <c r="RNF579" s="255"/>
      <c r="RNG579" s="255"/>
      <c r="RNH579" s="255"/>
      <c r="RNI579" s="255"/>
      <c r="RNJ579" s="255"/>
      <c r="RNK579" s="255"/>
      <c r="RNL579" s="255"/>
      <c r="RNM579" s="255"/>
      <c r="RNN579" s="255"/>
      <c r="RNO579" s="255"/>
      <c r="RNP579" s="255"/>
      <c r="RNQ579" s="255"/>
      <c r="RNR579" s="255"/>
      <c r="RNS579" s="255"/>
      <c r="RNT579" s="255"/>
      <c r="RNU579" s="255"/>
      <c r="RNV579" s="255"/>
      <c r="RNW579" s="255"/>
      <c r="RNX579" s="255"/>
      <c r="RNY579" s="255"/>
      <c r="RNZ579" s="255"/>
      <c r="ROA579" s="255"/>
      <c r="ROB579" s="255"/>
      <c r="ROC579" s="255"/>
      <c r="ROD579" s="255"/>
      <c r="ROE579" s="255"/>
      <c r="ROF579" s="255"/>
      <c r="ROG579" s="255"/>
      <c r="ROH579" s="255"/>
      <c r="ROI579" s="255"/>
      <c r="ROJ579" s="255"/>
      <c r="ROK579" s="255"/>
      <c r="ROL579" s="255"/>
      <c r="ROM579" s="255"/>
      <c r="RON579" s="255"/>
      <c r="ROO579" s="255"/>
      <c r="ROP579" s="255"/>
      <c r="ROQ579" s="255"/>
      <c r="ROR579" s="255"/>
      <c r="ROS579" s="255"/>
      <c r="ROT579" s="255"/>
      <c r="ROU579" s="255"/>
      <c r="ROV579" s="255"/>
      <c r="ROW579" s="255"/>
      <c r="ROX579" s="255"/>
      <c r="ROY579" s="255"/>
      <c r="ROZ579" s="255"/>
      <c r="RPA579" s="255"/>
      <c r="RPB579" s="255"/>
      <c r="RPC579" s="255"/>
      <c r="RPD579" s="255"/>
      <c r="RPE579" s="255"/>
      <c r="RPF579" s="255"/>
      <c r="RPG579" s="255"/>
      <c r="RPH579" s="255"/>
      <c r="RPI579" s="255"/>
      <c r="RPJ579" s="255"/>
      <c r="RPK579" s="255"/>
      <c r="RPL579" s="255"/>
      <c r="RPM579" s="255"/>
      <c r="RPN579" s="255"/>
      <c r="RPO579" s="255"/>
      <c r="RPP579" s="255"/>
      <c r="RPQ579" s="255"/>
      <c r="RPR579" s="255"/>
      <c r="RPS579" s="255"/>
      <c r="RPT579" s="255"/>
      <c r="RPU579" s="255"/>
      <c r="RPV579" s="255"/>
      <c r="RPW579" s="255"/>
      <c r="RPX579" s="255"/>
      <c r="RPY579" s="255"/>
      <c r="RPZ579" s="255"/>
      <c r="RQA579" s="255"/>
      <c r="RQB579" s="255"/>
      <c r="RQC579" s="255"/>
      <c r="RQD579" s="255"/>
      <c r="RQE579" s="255"/>
      <c r="RQF579" s="255"/>
      <c r="RQG579" s="255"/>
      <c r="RQH579" s="255"/>
      <c r="RQI579" s="255"/>
      <c r="RQJ579" s="255"/>
      <c r="RQK579" s="255"/>
      <c r="RQL579" s="255"/>
      <c r="RQM579" s="255"/>
      <c r="RQN579" s="255"/>
      <c r="RQO579" s="255"/>
      <c r="RQP579" s="255"/>
      <c r="RQQ579" s="255"/>
      <c r="RQR579" s="255"/>
      <c r="RQS579" s="255"/>
      <c r="RQT579" s="255"/>
      <c r="RQU579" s="255"/>
      <c r="RQV579" s="255"/>
      <c r="RQW579" s="255"/>
      <c r="RQX579" s="255"/>
      <c r="RQY579" s="255"/>
      <c r="RQZ579" s="255"/>
      <c r="RRA579" s="255"/>
      <c r="RRB579" s="255"/>
      <c r="RRC579" s="255"/>
      <c r="RRD579" s="255"/>
      <c r="RRE579" s="255"/>
      <c r="RRF579" s="255"/>
      <c r="RRG579" s="255"/>
      <c r="RRH579" s="255"/>
      <c r="RRI579" s="255"/>
      <c r="RRJ579" s="255"/>
      <c r="RRK579" s="255"/>
      <c r="RRL579" s="255"/>
      <c r="RRM579" s="255"/>
      <c r="RRN579" s="255"/>
      <c r="RRO579" s="255"/>
      <c r="RRP579" s="255"/>
      <c r="RRQ579" s="255"/>
      <c r="RRR579" s="255"/>
      <c r="RRS579" s="255"/>
      <c r="RRT579" s="255"/>
      <c r="RRU579" s="255"/>
      <c r="RRV579" s="255"/>
      <c r="RRW579" s="255"/>
      <c r="RRX579" s="255"/>
      <c r="RRY579" s="255"/>
      <c r="RRZ579" s="255"/>
      <c r="RSA579" s="255"/>
      <c r="RSB579" s="255"/>
      <c r="RSC579" s="255"/>
      <c r="RSD579" s="255"/>
      <c r="RSE579" s="255"/>
      <c r="RSF579" s="255"/>
      <c r="RSG579" s="255"/>
      <c r="RSH579" s="255"/>
      <c r="RSI579" s="255"/>
      <c r="RSJ579" s="255"/>
      <c r="RSK579" s="255"/>
      <c r="RSL579" s="255"/>
      <c r="RSM579" s="255"/>
      <c r="RSN579" s="255"/>
      <c r="RSO579" s="255"/>
      <c r="RSP579" s="255"/>
      <c r="RSQ579" s="255"/>
      <c r="RSR579" s="255"/>
      <c r="RSS579" s="255"/>
      <c r="RST579" s="255"/>
      <c r="RSU579" s="255"/>
      <c r="RSV579" s="255"/>
      <c r="RSW579" s="255"/>
      <c r="RSX579" s="255"/>
      <c r="RSY579" s="255"/>
      <c r="RSZ579" s="255"/>
      <c r="RTA579" s="255"/>
      <c r="RTB579" s="255"/>
      <c r="RTC579" s="255"/>
      <c r="RTD579" s="255"/>
      <c r="RTE579" s="255"/>
      <c r="RTF579" s="255"/>
      <c r="RTG579" s="255"/>
      <c r="RTH579" s="255"/>
      <c r="RTI579" s="255"/>
      <c r="RTJ579" s="255"/>
      <c r="RTK579" s="255"/>
      <c r="RTL579" s="255"/>
      <c r="RTM579" s="255"/>
      <c r="RTN579" s="255"/>
      <c r="RTO579" s="255"/>
      <c r="RTP579" s="255"/>
      <c r="RTQ579" s="255"/>
      <c r="RTR579" s="255"/>
      <c r="RTS579" s="255"/>
      <c r="RTT579" s="255"/>
      <c r="RTU579" s="255"/>
      <c r="RTV579" s="255"/>
      <c r="RTW579" s="255"/>
      <c r="RTX579" s="255"/>
      <c r="RTY579" s="255"/>
      <c r="RTZ579" s="255"/>
      <c r="RUA579" s="255"/>
      <c r="RUB579" s="255"/>
      <c r="RUC579" s="255"/>
      <c r="RUD579" s="255"/>
      <c r="RUE579" s="255"/>
      <c r="RUF579" s="255"/>
      <c r="RUG579" s="255"/>
      <c r="RUH579" s="255"/>
      <c r="RUI579" s="255"/>
      <c r="RUJ579" s="255"/>
      <c r="RUK579" s="255"/>
      <c r="RUL579" s="255"/>
      <c r="RUM579" s="255"/>
      <c r="RUN579" s="255"/>
      <c r="RUO579" s="255"/>
      <c r="RUP579" s="255"/>
      <c r="RUQ579" s="255"/>
      <c r="RUR579" s="255"/>
      <c r="RUS579" s="255"/>
      <c r="RUT579" s="255"/>
      <c r="RUU579" s="255"/>
      <c r="RUV579" s="255"/>
      <c r="RUW579" s="255"/>
      <c r="RUX579" s="255"/>
      <c r="RUY579" s="255"/>
      <c r="RUZ579" s="255"/>
      <c r="RVA579" s="255"/>
      <c r="RVB579" s="255"/>
      <c r="RVC579" s="255"/>
      <c r="RVD579" s="255"/>
      <c r="RVE579" s="255"/>
      <c r="RVF579" s="255"/>
      <c r="RVG579" s="255"/>
      <c r="RVH579" s="255"/>
      <c r="RVI579" s="255"/>
      <c r="RVJ579" s="255"/>
      <c r="RVK579" s="255"/>
      <c r="RVL579" s="255"/>
      <c r="RVM579" s="255"/>
      <c r="RVN579" s="255"/>
      <c r="RVO579" s="255"/>
      <c r="RVP579" s="255"/>
      <c r="RVQ579" s="255"/>
      <c r="RVR579" s="255"/>
      <c r="RVS579" s="255"/>
      <c r="RVT579" s="255"/>
      <c r="RVU579" s="255"/>
      <c r="RVV579" s="255"/>
      <c r="RVW579" s="255"/>
      <c r="RVX579" s="255"/>
      <c r="RVY579" s="255"/>
      <c r="RVZ579" s="255"/>
      <c r="RWA579" s="255"/>
      <c r="RWB579" s="255"/>
      <c r="RWC579" s="255"/>
      <c r="RWD579" s="255"/>
      <c r="RWE579" s="255"/>
      <c r="RWF579" s="255"/>
      <c r="RWG579" s="255"/>
      <c r="RWH579" s="255"/>
      <c r="RWI579" s="255"/>
      <c r="RWJ579" s="255"/>
      <c r="RWK579" s="255"/>
      <c r="RWL579" s="255"/>
      <c r="RWM579" s="255"/>
      <c r="RWN579" s="255"/>
      <c r="RWO579" s="255"/>
      <c r="RWP579" s="255"/>
      <c r="RWQ579" s="255"/>
      <c r="RWR579" s="255"/>
      <c r="RWS579" s="255"/>
      <c r="RWT579" s="255"/>
      <c r="RWU579" s="255"/>
      <c r="RWV579" s="255"/>
      <c r="RWW579" s="255"/>
      <c r="RWX579" s="255"/>
      <c r="RWY579" s="255"/>
      <c r="RWZ579" s="255"/>
      <c r="RXA579" s="255"/>
      <c r="RXB579" s="255"/>
      <c r="RXC579" s="255"/>
      <c r="RXD579" s="255"/>
      <c r="RXE579" s="255"/>
      <c r="RXF579" s="255"/>
      <c r="RXG579" s="255"/>
      <c r="RXH579" s="255"/>
      <c r="RXI579" s="255"/>
      <c r="RXJ579" s="255"/>
      <c r="RXK579" s="255"/>
      <c r="RXL579" s="255"/>
      <c r="RXM579" s="255"/>
      <c r="RXN579" s="255"/>
      <c r="RXO579" s="255"/>
      <c r="RXP579" s="255"/>
      <c r="RXQ579" s="255"/>
      <c r="RXR579" s="255"/>
      <c r="RXS579" s="255"/>
      <c r="RXT579" s="255"/>
      <c r="RXU579" s="255"/>
      <c r="RXV579" s="255"/>
      <c r="RXW579" s="255"/>
      <c r="RXX579" s="255"/>
      <c r="RXY579" s="255"/>
      <c r="RXZ579" s="255"/>
      <c r="RYA579" s="255"/>
      <c r="RYB579" s="255"/>
      <c r="RYC579" s="255"/>
      <c r="RYD579" s="255"/>
      <c r="RYE579" s="255"/>
      <c r="RYF579" s="255"/>
      <c r="RYG579" s="255"/>
      <c r="RYH579" s="255"/>
      <c r="RYI579" s="255"/>
      <c r="RYJ579" s="255"/>
      <c r="RYK579" s="255"/>
      <c r="RYL579" s="255"/>
      <c r="RYM579" s="255"/>
      <c r="RYN579" s="255"/>
      <c r="RYO579" s="255"/>
      <c r="RYP579" s="255"/>
      <c r="RYQ579" s="255"/>
      <c r="RYR579" s="255"/>
      <c r="RYS579" s="255"/>
      <c r="RYT579" s="255"/>
      <c r="RYU579" s="255"/>
      <c r="RYV579" s="255"/>
      <c r="RYW579" s="255"/>
      <c r="RYX579" s="255"/>
      <c r="RYY579" s="255"/>
      <c r="RYZ579" s="255"/>
      <c r="RZA579" s="255"/>
      <c r="RZB579" s="255"/>
      <c r="RZC579" s="255"/>
      <c r="RZD579" s="255"/>
      <c r="RZE579" s="255"/>
      <c r="RZF579" s="255"/>
      <c r="RZG579" s="255"/>
      <c r="RZH579" s="255"/>
      <c r="RZI579" s="255"/>
      <c r="RZJ579" s="255"/>
      <c r="RZK579" s="255"/>
      <c r="RZL579" s="255"/>
      <c r="RZM579" s="255"/>
      <c r="RZN579" s="255"/>
      <c r="RZO579" s="255"/>
      <c r="RZP579" s="255"/>
      <c r="RZQ579" s="255"/>
      <c r="RZR579" s="255"/>
      <c r="RZS579" s="255"/>
      <c r="RZT579" s="255"/>
      <c r="RZU579" s="255"/>
      <c r="RZV579" s="255"/>
      <c r="RZW579" s="255"/>
      <c r="RZX579" s="255"/>
      <c r="RZY579" s="255"/>
      <c r="RZZ579" s="255"/>
      <c r="SAA579" s="255"/>
      <c r="SAB579" s="255"/>
      <c r="SAC579" s="255"/>
      <c r="SAD579" s="255"/>
      <c r="SAE579" s="255"/>
      <c r="SAF579" s="255"/>
      <c r="SAG579" s="255"/>
      <c r="SAH579" s="255"/>
      <c r="SAI579" s="255"/>
      <c r="SAJ579" s="255"/>
      <c r="SAK579" s="255"/>
      <c r="SAL579" s="255"/>
      <c r="SAM579" s="255"/>
      <c r="SAN579" s="255"/>
      <c r="SAO579" s="255"/>
      <c r="SAP579" s="255"/>
      <c r="SAQ579" s="255"/>
      <c r="SAR579" s="255"/>
      <c r="SAS579" s="255"/>
      <c r="SAT579" s="255"/>
      <c r="SAU579" s="255"/>
      <c r="SAV579" s="255"/>
      <c r="SAW579" s="255"/>
      <c r="SAX579" s="255"/>
      <c r="SAY579" s="255"/>
      <c r="SAZ579" s="255"/>
      <c r="SBA579" s="255"/>
      <c r="SBB579" s="255"/>
      <c r="SBC579" s="255"/>
      <c r="SBD579" s="255"/>
      <c r="SBE579" s="255"/>
      <c r="SBF579" s="255"/>
      <c r="SBG579" s="255"/>
      <c r="SBH579" s="255"/>
      <c r="SBI579" s="255"/>
      <c r="SBJ579" s="255"/>
      <c r="SBK579" s="255"/>
      <c r="SBL579" s="255"/>
      <c r="SBM579" s="255"/>
      <c r="SBN579" s="255"/>
      <c r="SBO579" s="255"/>
      <c r="SBP579" s="255"/>
      <c r="SBQ579" s="255"/>
      <c r="SBR579" s="255"/>
      <c r="SBS579" s="255"/>
      <c r="SBT579" s="255"/>
      <c r="SBU579" s="255"/>
      <c r="SBV579" s="255"/>
      <c r="SBW579" s="255"/>
      <c r="SBX579" s="255"/>
      <c r="SBY579" s="255"/>
      <c r="SBZ579" s="255"/>
      <c r="SCA579" s="255"/>
      <c r="SCB579" s="255"/>
      <c r="SCC579" s="255"/>
      <c r="SCD579" s="255"/>
      <c r="SCE579" s="255"/>
      <c r="SCF579" s="255"/>
      <c r="SCG579" s="255"/>
      <c r="SCH579" s="255"/>
      <c r="SCI579" s="255"/>
      <c r="SCJ579" s="255"/>
      <c r="SCK579" s="255"/>
      <c r="SCL579" s="255"/>
      <c r="SCM579" s="255"/>
      <c r="SCN579" s="255"/>
      <c r="SCO579" s="255"/>
      <c r="SCP579" s="255"/>
      <c r="SCQ579" s="255"/>
      <c r="SCR579" s="255"/>
      <c r="SCS579" s="255"/>
      <c r="SCT579" s="255"/>
      <c r="SCU579" s="255"/>
      <c r="SCV579" s="255"/>
      <c r="SCW579" s="255"/>
      <c r="SCX579" s="255"/>
      <c r="SCY579" s="255"/>
      <c r="SCZ579" s="255"/>
      <c r="SDA579" s="255"/>
      <c r="SDB579" s="255"/>
      <c r="SDC579" s="255"/>
      <c r="SDD579" s="255"/>
      <c r="SDE579" s="255"/>
      <c r="SDF579" s="255"/>
      <c r="SDG579" s="255"/>
      <c r="SDH579" s="255"/>
      <c r="SDI579" s="255"/>
      <c r="SDJ579" s="255"/>
      <c r="SDK579" s="255"/>
      <c r="SDL579" s="255"/>
      <c r="SDM579" s="255"/>
      <c r="SDN579" s="255"/>
      <c r="SDO579" s="255"/>
      <c r="SDP579" s="255"/>
      <c r="SDQ579" s="255"/>
      <c r="SDR579" s="255"/>
      <c r="SDS579" s="255"/>
      <c r="SDT579" s="255"/>
      <c r="SDU579" s="255"/>
      <c r="SDV579" s="255"/>
      <c r="SDW579" s="255"/>
      <c r="SDX579" s="255"/>
      <c r="SDY579" s="255"/>
      <c r="SDZ579" s="255"/>
      <c r="SEA579" s="255"/>
      <c r="SEB579" s="255"/>
      <c r="SEC579" s="255"/>
      <c r="SED579" s="255"/>
      <c r="SEE579" s="255"/>
      <c r="SEF579" s="255"/>
      <c r="SEG579" s="255"/>
      <c r="SEH579" s="255"/>
      <c r="SEI579" s="255"/>
      <c r="SEJ579" s="255"/>
      <c r="SEK579" s="255"/>
      <c r="SEL579" s="255"/>
      <c r="SEM579" s="255"/>
      <c r="SEN579" s="255"/>
      <c r="SEO579" s="255"/>
      <c r="SEP579" s="255"/>
      <c r="SEQ579" s="255"/>
      <c r="SER579" s="255"/>
      <c r="SES579" s="255"/>
      <c r="SET579" s="255"/>
      <c r="SEU579" s="255"/>
      <c r="SEV579" s="255"/>
      <c r="SEW579" s="255"/>
      <c r="SEX579" s="255"/>
      <c r="SEY579" s="255"/>
      <c r="SEZ579" s="255"/>
      <c r="SFA579" s="255"/>
      <c r="SFB579" s="255"/>
      <c r="SFC579" s="255"/>
      <c r="SFD579" s="255"/>
      <c r="SFE579" s="255"/>
      <c r="SFF579" s="255"/>
      <c r="SFG579" s="255"/>
      <c r="SFH579" s="255"/>
      <c r="SFI579" s="255"/>
      <c r="SFJ579" s="255"/>
      <c r="SFK579" s="255"/>
      <c r="SFL579" s="255"/>
      <c r="SFM579" s="255"/>
      <c r="SFN579" s="255"/>
      <c r="SFO579" s="255"/>
      <c r="SFP579" s="255"/>
      <c r="SFQ579" s="255"/>
      <c r="SFR579" s="255"/>
      <c r="SFS579" s="255"/>
      <c r="SFT579" s="255"/>
      <c r="SFU579" s="255"/>
      <c r="SFV579" s="255"/>
      <c r="SFW579" s="255"/>
      <c r="SFX579" s="255"/>
      <c r="SFY579" s="255"/>
      <c r="SFZ579" s="255"/>
      <c r="SGA579" s="255"/>
      <c r="SGB579" s="255"/>
      <c r="SGC579" s="255"/>
      <c r="SGD579" s="255"/>
      <c r="SGE579" s="255"/>
      <c r="SGF579" s="255"/>
      <c r="SGG579" s="255"/>
      <c r="SGH579" s="255"/>
      <c r="SGI579" s="255"/>
      <c r="SGJ579" s="255"/>
      <c r="SGK579" s="255"/>
      <c r="SGL579" s="255"/>
      <c r="SGM579" s="255"/>
      <c r="SGN579" s="255"/>
      <c r="SGO579" s="255"/>
      <c r="SGP579" s="255"/>
      <c r="SGQ579" s="255"/>
      <c r="SGR579" s="255"/>
      <c r="SGS579" s="255"/>
      <c r="SGT579" s="255"/>
      <c r="SGU579" s="255"/>
      <c r="SGV579" s="255"/>
      <c r="SGW579" s="255"/>
      <c r="SGX579" s="255"/>
      <c r="SGY579" s="255"/>
      <c r="SGZ579" s="255"/>
      <c r="SHA579" s="255"/>
      <c r="SHB579" s="255"/>
      <c r="SHC579" s="255"/>
      <c r="SHD579" s="255"/>
      <c r="SHE579" s="255"/>
      <c r="SHF579" s="255"/>
      <c r="SHG579" s="255"/>
      <c r="SHH579" s="255"/>
      <c r="SHI579" s="255"/>
      <c r="SHJ579" s="255"/>
      <c r="SHK579" s="255"/>
      <c r="SHL579" s="255"/>
      <c r="SHM579" s="255"/>
      <c r="SHN579" s="255"/>
      <c r="SHO579" s="255"/>
      <c r="SHP579" s="255"/>
      <c r="SHQ579" s="255"/>
      <c r="SHR579" s="255"/>
      <c r="SHS579" s="255"/>
      <c r="SHT579" s="255"/>
      <c r="SHU579" s="255"/>
      <c r="SHV579" s="255"/>
      <c r="SHW579" s="255"/>
      <c r="SHX579" s="255"/>
      <c r="SHY579" s="255"/>
      <c r="SHZ579" s="255"/>
      <c r="SIA579" s="255"/>
      <c r="SIB579" s="255"/>
      <c r="SIC579" s="255"/>
      <c r="SID579" s="255"/>
      <c r="SIE579" s="255"/>
      <c r="SIF579" s="255"/>
      <c r="SIG579" s="255"/>
      <c r="SIH579" s="255"/>
      <c r="SII579" s="255"/>
      <c r="SIJ579" s="255"/>
      <c r="SIK579" s="255"/>
      <c r="SIL579" s="255"/>
      <c r="SIM579" s="255"/>
      <c r="SIN579" s="255"/>
      <c r="SIO579" s="255"/>
      <c r="SIP579" s="255"/>
      <c r="SIQ579" s="255"/>
      <c r="SIR579" s="255"/>
      <c r="SIS579" s="255"/>
      <c r="SIT579" s="255"/>
      <c r="SIU579" s="255"/>
      <c r="SIV579" s="255"/>
      <c r="SIW579" s="255"/>
      <c r="SIX579" s="255"/>
      <c r="SIY579" s="255"/>
      <c r="SIZ579" s="255"/>
      <c r="SJA579" s="255"/>
      <c r="SJB579" s="255"/>
      <c r="SJC579" s="255"/>
      <c r="SJD579" s="255"/>
      <c r="SJE579" s="255"/>
      <c r="SJF579" s="255"/>
      <c r="SJG579" s="255"/>
      <c r="SJH579" s="255"/>
      <c r="SJI579" s="255"/>
      <c r="SJJ579" s="255"/>
      <c r="SJK579" s="255"/>
      <c r="SJL579" s="255"/>
      <c r="SJM579" s="255"/>
      <c r="SJN579" s="255"/>
      <c r="SJO579" s="255"/>
      <c r="SJP579" s="255"/>
      <c r="SJQ579" s="255"/>
      <c r="SJR579" s="255"/>
      <c r="SJS579" s="255"/>
      <c r="SJT579" s="255"/>
      <c r="SJU579" s="255"/>
      <c r="SJV579" s="255"/>
      <c r="SJW579" s="255"/>
      <c r="SJX579" s="255"/>
      <c r="SJY579" s="255"/>
      <c r="SJZ579" s="255"/>
      <c r="SKA579" s="255"/>
      <c r="SKB579" s="255"/>
      <c r="SKC579" s="255"/>
      <c r="SKD579" s="255"/>
      <c r="SKE579" s="255"/>
      <c r="SKF579" s="255"/>
      <c r="SKG579" s="255"/>
      <c r="SKH579" s="255"/>
      <c r="SKI579" s="255"/>
      <c r="SKJ579" s="255"/>
      <c r="SKK579" s="255"/>
      <c r="SKL579" s="255"/>
      <c r="SKM579" s="255"/>
      <c r="SKN579" s="255"/>
      <c r="SKO579" s="255"/>
      <c r="SKP579" s="255"/>
      <c r="SKQ579" s="255"/>
      <c r="SKR579" s="255"/>
      <c r="SKS579" s="255"/>
      <c r="SKT579" s="255"/>
      <c r="SKU579" s="255"/>
      <c r="SKV579" s="255"/>
      <c r="SKW579" s="255"/>
      <c r="SKX579" s="255"/>
      <c r="SKY579" s="255"/>
      <c r="SKZ579" s="255"/>
      <c r="SLA579" s="255"/>
      <c r="SLB579" s="255"/>
      <c r="SLC579" s="255"/>
      <c r="SLD579" s="255"/>
      <c r="SLE579" s="255"/>
      <c r="SLF579" s="255"/>
      <c r="SLG579" s="255"/>
      <c r="SLH579" s="255"/>
      <c r="SLI579" s="255"/>
      <c r="SLJ579" s="255"/>
      <c r="SLK579" s="255"/>
      <c r="SLL579" s="255"/>
      <c r="SLM579" s="255"/>
      <c r="SLN579" s="255"/>
      <c r="SLO579" s="255"/>
      <c r="SLP579" s="255"/>
      <c r="SLQ579" s="255"/>
      <c r="SLR579" s="255"/>
      <c r="SLS579" s="255"/>
      <c r="SLT579" s="255"/>
      <c r="SLU579" s="255"/>
      <c r="SLV579" s="255"/>
      <c r="SLW579" s="255"/>
      <c r="SLX579" s="255"/>
      <c r="SLY579" s="255"/>
      <c r="SLZ579" s="255"/>
      <c r="SMA579" s="255"/>
      <c r="SMB579" s="255"/>
      <c r="SMC579" s="255"/>
      <c r="SMD579" s="255"/>
      <c r="SME579" s="255"/>
      <c r="SMF579" s="255"/>
      <c r="SMG579" s="255"/>
      <c r="SMH579" s="255"/>
      <c r="SMI579" s="255"/>
      <c r="SMJ579" s="255"/>
      <c r="SMK579" s="255"/>
      <c r="SML579" s="255"/>
      <c r="SMM579" s="255"/>
      <c r="SMN579" s="255"/>
      <c r="SMO579" s="255"/>
      <c r="SMP579" s="255"/>
      <c r="SMQ579" s="255"/>
      <c r="SMR579" s="255"/>
      <c r="SMS579" s="255"/>
      <c r="SMT579" s="255"/>
      <c r="SMU579" s="255"/>
      <c r="SMV579" s="255"/>
      <c r="SMW579" s="255"/>
      <c r="SMX579" s="255"/>
      <c r="SMY579" s="255"/>
      <c r="SMZ579" s="255"/>
      <c r="SNA579" s="255"/>
      <c r="SNB579" s="255"/>
      <c r="SNC579" s="255"/>
      <c r="SND579" s="255"/>
      <c r="SNE579" s="255"/>
      <c r="SNF579" s="255"/>
      <c r="SNG579" s="255"/>
      <c r="SNH579" s="255"/>
      <c r="SNI579" s="255"/>
      <c r="SNJ579" s="255"/>
      <c r="SNK579" s="255"/>
      <c r="SNL579" s="255"/>
      <c r="SNM579" s="255"/>
      <c r="SNN579" s="255"/>
      <c r="SNO579" s="255"/>
      <c r="SNP579" s="255"/>
      <c r="SNQ579" s="255"/>
      <c r="SNR579" s="255"/>
      <c r="SNS579" s="255"/>
      <c r="SNT579" s="255"/>
      <c r="SNU579" s="255"/>
      <c r="SNV579" s="255"/>
      <c r="SNW579" s="255"/>
      <c r="SNX579" s="255"/>
      <c r="SNY579" s="255"/>
      <c r="SNZ579" s="255"/>
      <c r="SOA579" s="255"/>
      <c r="SOB579" s="255"/>
      <c r="SOC579" s="255"/>
      <c r="SOD579" s="255"/>
      <c r="SOE579" s="255"/>
      <c r="SOF579" s="255"/>
      <c r="SOG579" s="255"/>
      <c r="SOH579" s="255"/>
      <c r="SOI579" s="255"/>
      <c r="SOJ579" s="255"/>
      <c r="SOK579" s="255"/>
      <c r="SOL579" s="255"/>
      <c r="SOM579" s="255"/>
      <c r="SON579" s="255"/>
      <c r="SOO579" s="255"/>
      <c r="SOP579" s="255"/>
      <c r="SOQ579" s="255"/>
      <c r="SOR579" s="255"/>
      <c r="SOS579" s="255"/>
      <c r="SOT579" s="255"/>
      <c r="SOU579" s="255"/>
      <c r="SOV579" s="255"/>
      <c r="SOW579" s="255"/>
      <c r="SOX579" s="255"/>
      <c r="SOY579" s="255"/>
      <c r="SOZ579" s="255"/>
      <c r="SPA579" s="255"/>
      <c r="SPB579" s="255"/>
      <c r="SPC579" s="255"/>
      <c r="SPD579" s="255"/>
      <c r="SPE579" s="255"/>
      <c r="SPF579" s="255"/>
      <c r="SPG579" s="255"/>
      <c r="SPH579" s="255"/>
      <c r="SPI579" s="255"/>
      <c r="SPJ579" s="255"/>
      <c r="SPK579" s="255"/>
      <c r="SPL579" s="255"/>
      <c r="SPM579" s="255"/>
      <c r="SPN579" s="255"/>
      <c r="SPO579" s="255"/>
      <c r="SPP579" s="255"/>
      <c r="SPQ579" s="255"/>
      <c r="SPR579" s="255"/>
      <c r="SPS579" s="255"/>
      <c r="SPT579" s="255"/>
      <c r="SPU579" s="255"/>
      <c r="SPV579" s="255"/>
      <c r="SPW579" s="255"/>
      <c r="SPX579" s="255"/>
      <c r="SPY579" s="255"/>
      <c r="SPZ579" s="255"/>
      <c r="SQA579" s="255"/>
      <c r="SQB579" s="255"/>
      <c r="SQC579" s="255"/>
      <c r="SQD579" s="255"/>
      <c r="SQE579" s="255"/>
      <c r="SQF579" s="255"/>
      <c r="SQG579" s="255"/>
      <c r="SQH579" s="255"/>
      <c r="SQI579" s="255"/>
      <c r="SQJ579" s="255"/>
      <c r="SQK579" s="255"/>
      <c r="SQL579" s="255"/>
      <c r="SQM579" s="255"/>
      <c r="SQN579" s="255"/>
      <c r="SQO579" s="255"/>
      <c r="SQP579" s="255"/>
      <c r="SQQ579" s="255"/>
      <c r="SQR579" s="255"/>
      <c r="SQS579" s="255"/>
      <c r="SQT579" s="255"/>
      <c r="SQU579" s="255"/>
      <c r="SQV579" s="255"/>
      <c r="SQW579" s="255"/>
      <c r="SQX579" s="255"/>
      <c r="SQY579" s="255"/>
      <c r="SQZ579" s="255"/>
      <c r="SRA579" s="255"/>
      <c r="SRB579" s="255"/>
      <c r="SRC579" s="255"/>
      <c r="SRD579" s="255"/>
      <c r="SRE579" s="255"/>
      <c r="SRF579" s="255"/>
      <c r="SRG579" s="255"/>
      <c r="SRH579" s="255"/>
      <c r="SRI579" s="255"/>
      <c r="SRJ579" s="255"/>
      <c r="SRK579" s="255"/>
      <c r="SRL579" s="255"/>
      <c r="SRM579" s="255"/>
      <c r="SRN579" s="255"/>
      <c r="SRO579" s="255"/>
      <c r="SRP579" s="255"/>
      <c r="SRQ579" s="255"/>
      <c r="SRR579" s="255"/>
      <c r="SRS579" s="255"/>
      <c r="SRT579" s="255"/>
      <c r="SRU579" s="255"/>
      <c r="SRV579" s="255"/>
      <c r="SRW579" s="255"/>
      <c r="SRX579" s="255"/>
      <c r="SRY579" s="255"/>
      <c r="SRZ579" s="255"/>
      <c r="SSA579" s="255"/>
      <c r="SSB579" s="255"/>
      <c r="SSC579" s="255"/>
      <c r="SSD579" s="255"/>
      <c r="SSE579" s="255"/>
      <c r="SSF579" s="255"/>
      <c r="SSG579" s="255"/>
      <c r="SSH579" s="255"/>
      <c r="SSI579" s="255"/>
      <c r="SSJ579" s="255"/>
      <c r="SSK579" s="255"/>
      <c r="SSL579" s="255"/>
      <c r="SSM579" s="255"/>
      <c r="SSN579" s="255"/>
      <c r="SSO579" s="255"/>
      <c r="SSP579" s="255"/>
      <c r="SSQ579" s="255"/>
      <c r="SSR579" s="255"/>
      <c r="SSS579" s="255"/>
      <c r="SST579" s="255"/>
      <c r="SSU579" s="255"/>
      <c r="SSV579" s="255"/>
      <c r="SSW579" s="255"/>
      <c r="SSX579" s="255"/>
      <c r="SSY579" s="255"/>
      <c r="SSZ579" s="255"/>
      <c r="STA579" s="255"/>
      <c r="STB579" s="255"/>
      <c r="STC579" s="255"/>
      <c r="STD579" s="255"/>
      <c r="STE579" s="255"/>
      <c r="STF579" s="255"/>
      <c r="STG579" s="255"/>
      <c r="STH579" s="255"/>
      <c r="STI579" s="255"/>
      <c r="STJ579" s="255"/>
      <c r="STK579" s="255"/>
      <c r="STL579" s="255"/>
      <c r="STM579" s="255"/>
      <c r="STN579" s="255"/>
      <c r="STO579" s="255"/>
      <c r="STP579" s="255"/>
      <c r="STQ579" s="255"/>
      <c r="STR579" s="255"/>
      <c r="STS579" s="255"/>
      <c r="STT579" s="255"/>
      <c r="STU579" s="255"/>
      <c r="STV579" s="255"/>
      <c r="STW579" s="255"/>
      <c r="STX579" s="255"/>
      <c r="STY579" s="255"/>
      <c r="STZ579" s="255"/>
      <c r="SUA579" s="255"/>
      <c r="SUB579" s="255"/>
      <c r="SUC579" s="255"/>
      <c r="SUD579" s="255"/>
      <c r="SUE579" s="255"/>
      <c r="SUF579" s="255"/>
      <c r="SUG579" s="255"/>
      <c r="SUH579" s="255"/>
      <c r="SUI579" s="255"/>
      <c r="SUJ579" s="255"/>
      <c r="SUK579" s="255"/>
      <c r="SUL579" s="255"/>
      <c r="SUM579" s="255"/>
      <c r="SUN579" s="255"/>
      <c r="SUO579" s="255"/>
      <c r="SUP579" s="255"/>
      <c r="SUQ579" s="255"/>
      <c r="SUR579" s="255"/>
      <c r="SUS579" s="255"/>
      <c r="SUT579" s="255"/>
      <c r="SUU579" s="255"/>
      <c r="SUV579" s="255"/>
      <c r="SUW579" s="255"/>
      <c r="SUX579" s="255"/>
      <c r="SUY579" s="255"/>
      <c r="SUZ579" s="255"/>
      <c r="SVA579" s="255"/>
      <c r="SVB579" s="255"/>
      <c r="SVC579" s="255"/>
      <c r="SVD579" s="255"/>
      <c r="SVE579" s="255"/>
      <c r="SVF579" s="255"/>
      <c r="SVG579" s="255"/>
      <c r="SVH579" s="255"/>
      <c r="SVI579" s="255"/>
      <c r="SVJ579" s="255"/>
      <c r="SVK579" s="255"/>
      <c r="SVL579" s="255"/>
      <c r="SVM579" s="255"/>
      <c r="SVN579" s="255"/>
      <c r="SVO579" s="255"/>
      <c r="SVP579" s="255"/>
      <c r="SVQ579" s="255"/>
      <c r="SVR579" s="255"/>
      <c r="SVS579" s="255"/>
      <c r="SVT579" s="255"/>
      <c r="SVU579" s="255"/>
      <c r="SVV579" s="255"/>
      <c r="SVW579" s="255"/>
      <c r="SVX579" s="255"/>
      <c r="SVY579" s="255"/>
      <c r="SVZ579" s="255"/>
      <c r="SWA579" s="255"/>
      <c r="SWB579" s="255"/>
      <c r="SWC579" s="255"/>
      <c r="SWD579" s="255"/>
      <c r="SWE579" s="255"/>
      <c r="SWF579" s="255"/>
      <c r="SWG579" s="255"/>
      <c r="SWH579" s="255"/>
      <c r="SWI579" s="255"/>
      <c r="SWJ579" s="255"/>
      <c r="SWK579" s="255"/>
      <c r="SWL579" s="255"/>
      <c r="SWM579" s="255"/>
      <c r="SWN579" s="255"/>
      <c r="SWO579" s="255"/>
      <c r="SWP579" s="255"/>
      <c r="SWQ579" s="255"/>
      <c r="SWR579" s="255"/>
      <c r="SWS579" s="255"/>
      <c r="SWT579" s="255"/>
      <c r="SWU579" s="255"/>
      <c r="SWV579" s="255"/>
      <c r="SWW579" s="255"/>
      <c r="SWX579" s="255"/>
      <c r="SWY579" s="255"/>
      <c r="SWZ579" s="255"/>
      <c r="SXA579" s="255"/>
      <c r="SXB579" s="255"/>
      <c r="SXC579" s="255"/>
      <c r="SXD579" s="255"/>
      <c r="SXE579" s="255"/>
      <c r="SXF579" s="255"/>
      <c r="SXG579" s="255"/>
      <c r="SXH579" s="255"/>
      <c r="SXI579" s="255"/>
      <c r="SXJ579" s="255"/>
      <c r="SXK579" s="255"/>
      <c r="SXL579" s="255"/>
      <c r="SXM579" s="255"/>
      <c r="SXN579" s="255"/>
      <c r="SXO579" s="255"/>
      <c r="SXP579" s="255"/>
      <c r="SXQ579" s="255"/>
      <c r="SXR579" s="255"/>
      <c r="SXS579" s="255"/>
      <c r="SXT579" s="255"/>
      <c r="SXU579" s="255"/>
      <c r="SXV579" s="255"/>
      <c r="SXW579" s="255"/>
      <c r="SXX579" s="255"/>
      <c r="SXY579" s="255"/>
      <c r="SXZ579" s="255"/>
      <c r="SYA579" s="255"/>
      <c r="SYB579" s="255"/>
      <c r="SYC579" s="255"/>
      <c r="SYD579" s="255"/>
      <c r="SYE579" s="255"/>
      <c r="SYF579" s="255"/>
      <c r="SYG579" s="255"/>
      <c r="SYH579" s="255"/>
      <c r="SYI579" s="255"/>
      <c r="SYJ579" s="255"/>
      <c r="SYK579" s="255"/>
      <c r="SYL579" s="255"/>
      <c r="SYM579" s="255"/>
      <c r="SYN579" s="255"/>
      <c r="SYO579" s="255"/>
      <c r="SYP579" s="255"/>
      <c r="SYQ579" s="255"/>
      <c r="SYR579" s="255"/>
      <c r="SYS579" s="255"/>
      <c r="SYT579" s="255"/>
      <c r="SYU579" s="255"/>
      <c r="SYV579" s="255"/>
      <c r="SYW579" s="255"/>
      <c r="SYX579" s="255"/>
      <c r="SYY579" s="255"/>
      <c r="SYZ579" s="255"/>
      <c r="SZA579" s="255"/>
      <c r="SZB579" s="255"/>
      <c r="SZC579" s="255"/>
      <c r="SZD579" s="255"/>
      <c r="SZE579" s="255"/>
      <c r="SZF579" s="255"/>
      <c r="SZG579" s="255"/>
      <c r="SZH579" s="255"/>
      <c r="SZI579" s="255"/>
      <c r="SZJ579" s="255"/>
      <c r="SZK579" s="255"/>
      <c r="SZL579" s="255"/>
      <c r="SZM579" s="255"/>
      <c r="SZN579" s="255"/>
      <c r="SZO579" s="255"/>
      <c r="SZP579" s="255"/>
      <c r="SZQ579" s="255"/>
      <c r="SZR579" s="255"/>
      <c r="SZS579" s="255"/>
      <c r="SZT579" s="255"/>
      <c r="SZU579" s="255"/>
      <c r="SZV579" s="255"/>
      <c r="SZW579" s="255"/>
      <c r="SZX579" s="255"/>
      <c r="SZY579" s="255"/>
      <c r="SZZ579" s="255"/>
      <c r="TAA579" s="255"/>
      <c r="TAB579" s="255"/>
      <c r="TAC579" s="255"/>
      <c r="TAD579" s="255"/>
      <c r="TAE579" s="255"/>
      <c r="TAF579" s="255"/>
      <c r="TAG579" s="255"/>
      <c r="TAH579" s="255"/>
      <c r="TAI579" s="255"/>
      <c r="TAJ579" s="255"/>
      <c r="TAK579" s="255"/>
      <c r="TAL579" s="255"/>
      <c r="TAM579" s="255"/>
      <c r="TAN579" s="255"/>
      <c r="TAO579" s="255"/>
      <c r="TAP579" s="255"/>
      <c r="TAQ579" s="255"/>
      <c r="TAR579" s="255"/>
      <c r="TAS579" s="255"/>
      <c r="TAT579" s="255"/>
      <c r="TAU579" s="255"/>
      <c r="TAV579" s="255"/>
      <c r="TAW579" s="255"/>
      <c r="TAX579" s="255"/>
      <c r="TAY579" s="255"/>
      <c r="TAZ579" s="255"/>
      <c r="TBA579" s="255"/>
      <c r="TBB579" s="255"/>
      <c r="TBC579" s="255"/>
      <c r="TBD579" s="255"/>
      <c r="TBE579" s="255"/>
      <c r="TBF579" s="255"/>
      <c r="TBG579" s="255"/>
      <c r="TBH579" s="255"/>
      <c r="TBI579" s="255"/>
      <c r="TBJ579" s="255"/>
      <c r="TBK579" s="255"/>
      <c r="TBL579" s="255"/>
      <c r="TBM579" s="255"/>
      <c r="TBN579" s="255"/>
      <c r="TBO579" s="255"/>
      <c r="TBP579" s="255"/>
      <c r="TBQ579" s="255"/>
      <c r="TBR579" s="255"/>
      <c r="TBS579" s="255"/>
      <c r="TBT579" s="255"/>
      <c r="TBU579" s="255"/>
      <c r="TBV579" s="255"/>
      <c r="TBW579" s="255"/>
      <c r="TBX579" s="255"/>
      <c r="TBY579" s="255"/>
      <c r="TBZ579" s="255"/>
      <c r="TCA579" s="255"/>
      <c r="TCB579" s="255"/>
      <c r="TCC579" s="255"/>
      <c r="TCD579" s="255"/>
      <c r="TCE579" s="255"/>
      <c r="TCF579" s="255"/>
      <c r="TCG579" s="255"/>
      <c r="TCH579" s="255"/>
      <c r="TCI579" s="255"/>
      <c r="TCJ579" s="255"/>
      <c r="TCK579" s="255"/>
      <c r="TCL579" s="255"/>
      <c r="TCM579" s="255"/>
      <c r="TCN579" s="255"/>
      <c r="TCO579" s="255"/>
      <c r="TCP579" s="255"/>
      <c r="TCQ579" s="255"/>
      <c r="TCR579" s="255"/>
      <c r="TCS579" s="255"/>
      <c r="TCT579" s="255"/>
      <c r="TCU579" s="255"/>
      <c r="TCV579" s="255"/>
      <c r="TCW579" s="255"/>
      <c r="TCX579" s="255"/>
      <c r="TCY579" s="255"/>
      <c r="TCZ579" s="255"/>
      <c r="TDA579" s="255"/>
      <c r="TDB579" s="255"/>
      <c r="TDC579" s="255"/>
      <c r="TDD579" s="255"/>
      <c r="TDE579" s="255"/>
      <c r="TDF579" s="255"/>
      <c r="TDG579" s="255"/>
      <c r="TDH579" s="255"/>
      <c r="TDI579" s="255"/>
      <c r="TDJ579" s="255"/>
      <c r="TDK579" s="255"/>
      <c r="TDL579" s="255"/>
      <c r="TDM579" s="255"/>
      <c r="TDN579" s="255"/>
      <c r="TDO579" s="255"/>
      <c r="TDP579" s="255"/>
      <c r="TDQ579" s="255"/>
      <c r="TDR579" s="255"/>
      <c r="TDS579" s="255"/>
      <c r="TDT579" s="255"/>
      <c r="TDU579" s="255"/>
      <c r="TDV579" s="255"/>
      <c r="TDW579" s="255"/>
      <c r="TDX579" s="255"/>
      <c r="TDY579" s="255"/>
      <c r="TDZ579" s="255"/>
      <c r="TEA579" s="255"/>
      <c r="TEB579" s="255"/>
      <c r="TEC579" s="255"/>
      <c r="TED579" s="255"/>
      <c r="TEE579" s="255"/>
      <c r="TEF579" s="255"/>
      <c r="TEG579" s="255"/>
      <c r="TEH579" s="255"/>
      <c r="TEI579" s="255"/>
      <c r="TEJ579" s="255"/>
      <c r="TEK579" s="255"/>
      <c r="TEL579" s="255"/>
      <c r="TEM579" s="255"/>
      <c r="TEN579" s="255"/>
      <c r="TEO579" s="255"/>
      <c r="TEP579" s="255"/>
      <c r="TEQ579" s="255"/>
      <c r="TER579" s="255"/>
      <c r="TES579" s="255"/>
      <c r="TET579" s="255"/>
      <c r="TEU579" s="255"/>
      <c r="TEV579" s="255"/>
      <c r="TEW579" s="255"/>
      <c r="TEX579" s="255"/>
      <c r="TEY579" s="255"/>
      <c r="TEZ579" s="255"/>
      <c r="TFA579" s="255"/>
      <c r="TFB579" s="255"/>
      <c r="TFC579" s="255"/>
      <c r="TFD579" s="255"/>
      <c r="TFE579" s="255"/>
      <c r="TFF579" s="255"/>
      <c r="TFG579" s="255"/>
      <c r="TFH579" s="255"/>
      <c r="TFI579" s="255"/>
      <c r="TFJ579" s="255"/>
      <c r="TFK579" s="255"/>
      <c r="TFL579" s="255"/>
      <c r="TFM579" s="255"/>
      <c r="TFN579" s="255"/>
      <c r="TFO579" s="255"/>
      <c r="TFP579" s="255"/>
      <c r="TFQ579" s="255"/>
      <c r="TFR579" s="255"/>
      <c r="TFS579" s="255"/>
      <c r="TFT579" s="255"/>
      <c r="TFU579" s="255"/>
      <c r="TFV579" s="255"/>
      <c r="TFW579" s="255"/>
      <c r="TFX579" s="255"/>
      <c r="TFY579" s="255"/>
      <c r="TFZ579" s="255"/>
      <c r="TGA579" s="255"/>
      <c r="TGB579" s="255"/>
      <c r="TGC579" s="255"/>
      <c r="TGD579" s="255"/>
      <c r="TGE579" s="255"/>
      <c r="TGF579" s="255"/>
      <c r="TGG579" s="255"/>
      <c r="TGH579" s="255"/>
      <c r="TGI579" s="255"/>
      <c r="TGJ579" s="255"/>
      <c r="TGK579" s="255"/>
      <c r="TGL579" s="255"/>
      <c r="TGM579" s="255"/>
      <c r="TGN579" s="255"/>
      <c r="TGO579" s="255"/>
      <c r="TGP579" s="255"/>
      <c r="TGQ579" s="255"/>
      <c r="TGR579" s="255"/>
      <c r="TGS579" s="255"/>
      <c r="TGT579" s="255"/>
      <c r="TGU579" s="255"/>
      <c r="TGV579" s="255"/>
      <c r="TGW579" s="255"/>
      <c r="TGX579" s="255"/>
      <c r="TGY579" s="255"/>
      <c r="TGZ579" s="255"/>
      <c r="THA579" s="255"/>
      <c r="THB579" s="255"/>
      <c r="THC579" s="255"/>
      <c r="THD579" s="255"/>
      <c r="THE579" s="255"/>
      <c r="THF579" s="255"/>
      <c r="THG579" s="255"/>
      <c r="THH579" s="255"/>
      <c r="THI579" s="255"/>
      <c r="THJ579" s="255"/>
      <c r="THK579" s="255"/>
      <c r="THL579" s="255"/>
      <c r="THM579" s="255"/>
      <c r="THN579" s="255"/>
      <c r="THO579" s="255"/>
      <c r="THP579" s="255"/>
      <c r="THQ579" s="255"/>
      <c r="THR579" s="255"/>
      <c r="THS579" s="255"/>
      <c r="THT579" s="255"/>
      <c r="THU579" s="255"/>
      <c r="THV579" s="255"/>
      <c r="THW579" s="255"/>
      <c r="THX579" s="255"/>
      <c r="THY579" s="255"/>
      <c r="THZ579" s="255"/>
      <c r="TIA579" s="255"/>
      <c r="TIB579" s="255"/>
      <c r="TIC579" s="255"/>
      <c r="TID579" s="255"/>
      <c r="TIE579" s="255"/>
      <c r="TIF579" s="255"/>
      <c r="TIG579" s="255"/>
      <c r="TIH579" s="255"/>
      <c r="TII579" s="255"/>
      <c r="TIJ579" s="255"/>
      <c r="TIK579" s="255"/>
      <c r="TIL579" s="255"/>
      <c r="TIM579" s="255"/>
      <c r="TIN579" s="255"/>
      <c r="TIO579" s="255"/>
      <c r="TIP579" s="255"/>
      <c r="TIQ579" s="255"/>
      <c r="TIR579" s="255"/>
      <c r="TIS579" s="255"/>
      <c r="TIT579" s="255"/>
      <c r="TIU579" s="255"/>
      <c r="TIV579" s="255"/>
      <c r="TIW579" s="255"/>
      <c r="TIX579" s="255"/>
      <c r="TIY579" s="255"/>
      <c r="TIZ579" s="255"/>
      <c r="TJA579" s="255"/>
      <c r="TJB579" s="255"/>
      <c r="TJC579" s="255"/>
      <c r="TJD579" s="255"/>
      <c r="TJE579" s="255"/>
      <c r="TJF579" s="255"/>
      <c r="TJG579" s="255"/>
      <c r="TJH579" s="255"/>
      <c r="TJI579" s="255"/>
      <c r="TJJ579" s="255"/>
      <c r="TJK579" s="255"/>
      <c r="TJL579" s="255"/>
      <c r="TJM579" s="255"/>
      <c r="TJN579" s="255"/>
      <c r="TJO579" s="255"/>
      <c r="TJP579" s="255"/>
      <c r="TJQ579" s="255"/>
      <c r="TJR579" s="255"/>
      <c r="TJS579" s="255"/>
      <c r="TJT579" s="255"/>
      <c r="TJU579" s="255"/>
      <c r="TJV579" s="255"/>
      <c r="TJW579" s="255"/>
      <c r="TJX579" s="255"/>
      <c r="TJY579" s="255"/>
      <c r="TJZ579" s="255"/>
      <c r="TKA579" s="255"/>
      <c r="TKB579" s="255"/>
      <c r="TKC579" s="255"/>
      <c r="TKD579" s="255"/>
      <c r="TKE579" s="255"/>
      <c r="TKF579" s="255"/>
      <c r="TKG579" s="255"/>
      <c r="TKH579" s="255"/>
      <c r="TKI579" s="255"/>
      <c r="TKJ579" s="255"/>
      <c r="TKK579" s="255"/>
      <c r="TKL579" s="255"/>
      <c r="TKM579" s="255"/>
      <c r="TKN579" s="255"/>
      <c r="TKO579" s="255"/>
      <c r="TKP579" s="255"/>
      <c r="TKQ579" s="255"/>
      <c r="TKR579" s="255"/>
      <c r="TKS579" s="255"/>
      <c r="TKT579" s="255"/>
      <c r="TKU579" s="255"/>
      <c r="TKV579" s="255"/>
      <c r="TKW579" s="255"/>
      <c r="TKX579" s="255"/>
      <c r="TKY579" s="255"/>
      <c r="TKZ579" s="255"/>
      <c r="TLA579" s="255"/>
      <c r="TLB579" s="255"/>
      <c r="TLC579" s="255"/>
      <c r="TLD579" s="255"/>
      <c r="TLE579" s="255"/>
      <c r="TLF579" s="255"/>
      <c r="TLG579" s="255"/>
      <c r="TLH579" s="255"/>
      <c r="TLI579" s="255"/>
      <c r="TLJ579" s="255"/>
      <c r="TLK579" s="255"/>
      <c r="TLL579" s="255"/>
      <c r="TLM579" s="255"/>
      <c r="TLN579" s="255"/>
      <c r="TLO579" s="255"/>
      <c r="TLP579" s="255"/>
      <c r="TLQ579" s="255"/>
      <c r="TLR579" s="255"/>
      <c r="TLS579" s="255"/>
      <c r="TLT579" s="255"/>
      <c r="TLU579" s="255"/>
      <c r="TLV579" s="255"/>
      <c r="TLW579" s="255"/>
      <c r="TLX579" s="255"/>
      <c r="TLY579" s="255"/>
      <c r="TLZ579" s="255"/>
      <c r="TMA579" s="255"/>
      <c r="TMB579" s="255"/>
      <c r="TMC579" s="255"/>
      <c r="TMD579" s="255"/>
      <c r="TME579" s="255"/>
      <c r="TMF579" s="255"/>
      <c r="TMG579" s="255"/>
      <c r="TMH579" s="255"/>
      <c r="TMI579" s="255"/>
      <c r="TMJ579" s="255"/>
      <c r="TMK579" s="255"/>
      <c r="TML579" s="255"/>
      <c r="TMM579" s="255"/>
      <c r="TMN579" s="255"/>
      <c r="TMO579" s="255"/>
      <c r="TMP579" s="255"/>
      <c r="TMQ579" s="255"/>
      <c r="TMR579" s="255"/>
      <c r="TMS579" s="255"/>
      <c r="TMT579" s="255"/>
      <c r="TMU579" s="255"/>
      <c r="TMV579" s="255"/>
      <c r="TMW579" s="255"/>
      <c r="TMX579" s="255"/>
      <c r="TMY579" s="255"/>
      <c r="TMZ579" s="255"/>
      <c r="TNA579" s="255"/>
      <c r="TNB579" s="255"/>
      <c r="TNC579" s="255"/>
      <c r="TND579" s="255"/>
      <c r="TNE579" s="255"/>
      <c r="TNF579" s="255"/>
      <c r="TNG579" s="255"/>
      <c r="TNH579" s="255"/>
      <c r="TNI579" s="255"/>
      <c r="TNJ579" s="255"/>
      <c r="TNK579" s="255"/>
      <c r="TNL579" s="255"/>
      <c r="TNM579" s="255"/>
      <c r="TNN579" s="255"/>
      <c r="TNO579" s="255"/>
      <c r="TNP579" s="255"/>
      <c r="TNQ579" s="255"/>
      <c r="TNR579" s="255"/>
      <c r="TNS579" s="255"/>
      <c r="TNT579" s="255"/>
      <c r="TNU579" s="255"/>
      <c r="TNV579" s="255"/>
      <c r="TNW579" s="255"/>
      <c r="TNX579" s="255"/>
      <c r="TNY579" s="255"/>
      <c r="TNZ579" s="255"/>
      <c r="TOA579" s="255"/>
      <c r="TOB579" s="255"/>
      <c r="TOC579" s="255"/>
      <c r="TOD579" s="255"/>
      <c r="TOE579" s="255"/>
      <c r="TOF579" s="255"/>
      <c r="TOG579" s="255"/>
      <c r="TOH579" s="255"/>
      <c r="TOI579" s="255"/>
      <c r="TOJ579" s="255"/>
      <c r="TOK579" s="255"/>
      <c r="TOL579" s="255"/>
      <c r="TOM579" s="255"/>
      <c r="TON579" s="255"/>
      <c r="TOO579" s="255"/>
      <c r="TOP579" s="255"/>
      <c r="TOQ579" s="255"/>
      <c r="TOR579" s="255"/>
      <c r="TOS579" s="255"/>
      <c r="TOT579" s="255"/>
      <c r="TOU579" s="255"/>
      <c r="TOV579" s="255"/>
      <c r="TOW579" s="255"/>
      <c r="TOX579" s="255"/>
      <c r="TOY579" s="255"/>
      <c r="TOZ579" s="255"/>
      <c r="TPA579" s="255"/>
      <c r="TPB579" s="255"/>
      <c r="TPC579" s="255"/>
      <c r="TPD579" s="255"/>
      <c r="TPE579" s="255"/>
      <c r="TPF579" s="255"/>
      <c r="TPG579" s="255"/>
      <c r="TPH579" s="255"/>
      <c r="TPI579" s="255"/>
      <c r="TPJ579" s="255"/>
      <c r="TPK579" s="255"/>
      <c r="TPL579" s="255"/>
      <c r="TPM579" s="255"/>
      <c r="TPN579" s="255"/>
      <c r="TPO579" s="255"/>
      <c r="TPP579" s="255"/>
      <c r="TPQ579" s="255"/>
      <c r="TPR579" s="255"/>
      <c r="TPS579" s="255"/>
      <c r="TPT579" s="255"/>
      <c r="TPU579" s="255"/>
      <c r="TPV579" s="255"/>
      <c r="TPW579" s="255"/>
      <c r="TPX579" s="255"/>
      <c r="TPY579" s="255"/>
      <c r="TPZ579" s="255"/>
      <c r="TQA579" s="255"/>
      <c r="TQB579" s="255"/>
      <c r="TQC579" s="255"/>
      <c r="TQD579" s="255"/>
      <c r="TQE579" s="255"/>
      <c r="TQF579" s="255"/>
      <c r="TQG579" s="255"/>
      <c r="TQH579" s="255"/>
      <c r="TQI579" s="255"/>
      <c r="TQJ579" s="255"/>
      <c r="TQK579" s="255"/>
      <c r="TQL579" s="255"/>
      <c r="TQM579" s="255"/>
      <c r="TQN579" s="255"/>
      <c r="TQO579" s="255"/>
      <c r="TQP579" s="255"/>
      <c r="TQQ579" s="255"/>
      <c r="TQR579" s="255"/>
      <c r="TQS579" s="255"/>
      <c r="TQT579" s="255"/>
      <c r="TQU579" s="255"/>
      <c r="TQV579" s="255"/>
      <c r="TQW579" s="255"/>
      <c r="TQX579" s="255"/>
      <c r="TQY579" s="255"/>
      <c r="TQZ579" s="255"/>
      <c r="TRA579" s="255"/>
      <c r="TRB579" s="255"/>
      <c r="TRC579" s="255"/>
      <c r="TRD579" s="255"/>
      <c r="TRE579" s="255"/>
      <c r="TRF579" s="255"/>
      <c r="TRG579" s="255"/>
      <c r="TRH579" s="255"/>
      <c r="TRI579" s="255"/>
      <c r="TRJ579" s="255"/>
      <c r="TRK579" s="255"/>
      <c r="TRL579" s="255"/>
      <c r="TRM579" s="255"/>
      <c r="TRN579" s="255"/>
      <c r="TRO579" s="255"/>
      <c r="TRP579" s="255"/>
      <c r="TRQ579" s="255"/>
      <c r="TRR579" s="255"/>
      <c r="TRS579" s="255"/>
      <c r="TRT579" s="255"/>
      <c r="TRU579" s="255"/>
      <c r="TRV579" s="255"/>
      <c r="TRW579" s="255"/>
      <c r="TRX579" s="255"/>
      <c r="TRY579" s="255"/>
      <c r="TRZ579" s="255"/>
      <c r="TSA579" s="255"/>
      <c r="TSB579" s="255"/>
      <c r="TSC579" s="255"/>
      <c r="TSD579" s="255"/>
      <c r="TSE579" s="255"/>
      <c r="TSF579" s="255"/>
      <c r="TSG579" s="255"/>
      <c r="TSH579" s="255"/>
      <c r="TSI579" s="255"/>
      <c r="TSJ579" s="255"/>
      <c r="TSK579" s="255"/>
      <c r="TSL579" s="255"/>
      <c r="TSM579" s="255"/>
      <c r="TSN579" s="255"/>
      <c r="TSO579" s="255"/>
      <c r="TSP579" s="255"/>
      <c r="TSQ579" s="255"/>
      <c r="TSR579" s="255"/>
      <c r="TSS579" s="255"/>
      <c r="TST579" s="255"/>
      <c r="TSU579" s="255"/>
      <c r="TSV579" s="255"/>
      <c r="TSW579" s="255"/>
      <c r="TSX579" s="255"/>
      <c r="TSY579" s="255"/>
      <c r="TSZ579" s="255"/>
      <c r="TTA579" s="255"/>
      <c r="TTB579" s="255"/>
      <c r="TTC579" s="255"/>
      <c r="TTD579" s="255"/>
      <c r="TTE579" s="255"/>
      <c r="TTF579" s="255"/>
      <c r="TTG579" s="255"/>
      <c r="TTH579" s="255"/>
      <c r="TTI579" s="255"/>
      <c r="TTJ579" s="255"/>
      <c r="TTK579" s="255"/>
      <c r="TTL579" s="255"/>
      <c r="TTM579" s="255"/>
      <c r="TTN579" s="255"/>
      <c r="TTO579" s="255"/>
      <c r="TTP579" s="255"/>
      <c r="TTQ579" s="255"/>
      <c r="TTR579" s="255"/>
      <c r="TTS579" s="255"/>
      <c r="TTT579" s="255"/>
      <c r="TTU579" s="255"/>
      <c r="TTV579" s="255"/>
      <c r="TTW579" s="255"/>
      <c r="TTX579" s="255"/>
      <c r="TTY579" s="255"/>
      <c r="TTZ579" s="255"/>
      <c r="TUA579" s="255"/>
      <c r="TUB579" s="255"/>
      <c r="TUC579" s="255"/>
      <c r="TUD579" s="255"/>
      <c r="TUE579" s="255"/>
      <c r="TUF579" s="255"/>
      <c r="TUG579" s="255"/>
      <c r="TUH579" s="255"/>
      <c r="TUI579" s="255"/>
      <c r="TUJ579" s="255"/>
      <c r="TUK579" s="255"/>
      <c r="TUL579" s="255"/>
      <c r="TUM579" s="255"/>
      <c r="TUN579" s="255"/>
      <c r="TUO579" s="255"/>
      <c r="TUP579" s="255"/>
      <c r="TUQ579" s="255"/>
      <c r="TUR579" s="255"/>
      <c r="TUS579" s="255"/>
      <c r="TUT579" s="255"/>
      <c r="TUU579" s="255"/>
      <c r="TUV579" s="255"/>
      <c r="TUW579" s="255"/>
      <c r="TUX579" s="255"/>
      <c r="TUY579" s="255"/>
      <c r="TUZ579" s="255"/>
      <c r="TVA579" s="255"/>
      <c r="TVB579" s="255"/>
      <c r="TVC579" s="255"/>
      <c r="TVD579" s="255"/>
      <c r="TVE579" s="255"/>
      <c r="TVF579" s="255"/>
      <c r="TVG579" s="255"/>
      <c r="TVH579" s="255"/>
      <c r="TVI579" s="255"/>
      <c r="TVJ579" s="255"/>
      <c r="TVK579" s="255"/>
      <c r="TVL579" s="255"/>
      <c r="TVM579" s="255"/>
      <c r="TVN579" s="255"/>
      <c r="TVO579" s="255"/>
      <c r="TVP579" s="255"/>
      <c r="TVQ579" s="255"/>
      <c r="TVR579" s="255"/>
      <c r="TVS579" s="255"/>
      <c r="TVT579" s="255"/>
      <c r="TVU579" s="255"/>
      <c r="TVV579" s="255"/>
      <c r="TVW579" s="255"/>
      <c r="TVX579" s="255"/>
      <c r="TVY579" s="255"/>
      <c r="TVZ579" s="255"/>
      <c r="TWA579" s="255"/>
      <c r="TWB579" s="255"/>
      <c r="TWC579" s="255"/>
      <c r="TWD579" s="255"/>
      <c r="TWE579" s="255"/>
      <c r="TWF579" s="255"/>
      <c r="TWG579" s="255"/>
      <c r="TWH579" s="255"/>
      <c r="TWI579" s="255"/>
      <c r="TWJ579" s="255"/>
      <c r="TWK579" s="255"/>
      <c r="TWL579" s="255"/>
      <c r="TWM579" s="255"/>
      <c r="TWN579" s="255"/>
      <c r="TWO579" s="255"/>
      <c r="TWP579" s="255"/>
      <c r="TWQ579" s="255"/>
      <c r="TWR579" s="255"/>
      <c r="TWS579" s="255"/>
      <c r="TWT579" s="255"/>
      <c r="TWU579" s="255"/>
      <c r="TWV579" s="255"/>
      <c r="TWW579" s="255"/>
      <c r="TWX579" s="255"/>
      <c r="TWY579" s="255"/>
      <c r="TWZ579" s="255"/>
      <c r="TXA579" s="255"/>
      <c r="TXB579" s="255"/>
      <c r="TXC579" s="255"/>
      <c r="TXD579" s="255"/>
      <c r="TXE579" s="255"/>
      <c r="TXF579" s="255"/>
      <c r="TXG579" s="255"/>
      <c r="TXH579" s="255"/>
      <c r="TXI579" s="255"/>
      <c r="TXJ579" s="255"/>
      <c r="TXK579" s="255"/>
      <c r="TXL579" s="255"/>
      <c r="TXM579" s="255"/>
      <c r="TXN579" s="255"/>
      <c r="TXO579" s="255"/>
      <c r="TXP579" s="255"/>
      <c r="TXQ579" s="255"/>
      <c r="TXR579" s="255"/>
      <c r="TXS579" s="255"/>
      <c r="TXT579" s="255"/>
      <c r="TXU579" s="255"/>
      <c r="TXV579" s="255"/>
      <c r="TXW579" s="255"/>
      <c r="TXX579" s="255"/>
      <c r="TXY579" s="255"/>
      <c r="TXZ579" s="255"/>
      <c r="TYA579" s="255"/>
      <c r="TYB579" s="255"/>
      <c r="TYC579" s="255"/>
      <c r="TYD579" s="255"/>
      <c r="TYE579" s="255"/>
      <c r="TYF579" s="255"/>
      <c r="TYG579" s="255"/>
      <c r="TYH579" s="255"/>
      <c r="TYI579" s="255"/>
      <c r="TYJ579" s="255"/>
      <c r="TYK579" s="255"/>
      <c r="TYL579" s="255"/>
      <c r="TYM579" s="255"/>
      <c r="TYN579" s="255"/>
      <c r="TYO579" s="255"/>
      <c r="TYP579" s="255"/>
      <c r="TYQ579" s="255"/>
      <c r="TYR579" s="255"/>
      <c r="TYS579" s="255"/>
      <c r="TYT579" s="255"/>
      <c r="TYU579" s="255"/>
      <c r="TYV579" s="255"/>
      <c r="TYW579" s="255"/>
      <c r="TYX579" s="255"/>
      <c r="TYY579" s="255"/>
      <c r="TYZ579" s="255"/>
      <c r="TZA579" s="255"/>
      <c r="TZB579" s="255"/>
      <c r="TZC579" s="255"/>
      <c r="TZD579" s="255"/>
      <c r="TZE579" s="255"/>
      <c r="TZF579" s="255"/>
      <c r="TZG579" s="255"/>
      <c r="TZH579" s="255"/>
      <c r="TZI579" s="255"/>
      <c r="TZJ579" s="255"/>
      <c r="TZK579" s="255"/>
      <c r="TZL579" s="255"/>
      <c r="TZM579" s="255"/>
      <c r="TZN579" s="255"/>
      <c r="TZO579" s="255"/>
      <c r="TZP579" s="255"/>
      <c r="TZQ579" s="255"/>
      <c r="TZR579" s="255"/>
      <c r="TZS579" s="255"/>
      <c r="TZT579" s="255"/>
      <c r="TZU579" s="255"/>
      <c r="TZV579" s="255"/>
      <c r="TZW579" s="255"/>
      <c r="TZX579" s="255"/>
      <c r="TZY579" s="255"/>
      <c r="TZZ579" s="255"/>
      <c r="UAA579" s="255"/>
      <c r="UAB579" s="255"/>
      <c r="UAC579" s="255"/>
      <c r="UAD579" s="255"/>
      <c r="UAE579" s="255"/>
      <c r="UAF579" s="255"/>
      <c r="UAG579" s="255"/>
      <c r="UAH579" s="255"/>
      <c r="UAI579" s="255"/>
      <c r="UAJ579" s="255"/>
      <c r="UAK579" s="255"/>
      <c r="UAL579" s="255"/>
      <c r="UAM579" s="255"/>
      <c r="UAN579" s="255"/>
      <c r="UAO579" s="255"/>
      <c r="UAP579" s="255"/>
      <c r="UAQ579" s="255"/>
      <c r="UAR579" s="255"/>
      <c r="UAS579" s="255"/>
      <c r="UAT579" s="255"/>
      <c r="UAU579" s="255"/>
      <c r="UAV579" s="255"/>
      <c r="UAW579" s="255"/>
      <c r="UAX579" s="255"/>
      <c r="UAY579" s="255"/>
      <c r="UAZ579" s="255"/>
      <c r="UBA579" s="255"/>
      <c r="UBB579" s="255"/>
      <c r="UBC579" s="255"/>
      <c r="UBD579" s="255"/>
      <c r="UBE579" s="255"/>
      <c r="UBF579" s="255"/>
      <c r="UBG579" s="255"/>
      <c r="UBH579" s="255"/>
      <c r="UBI579" s="255"/>
      <c r="UBJ579" s="255"/>
      <c r="UBK579" s="255"/>
      <c r="UBL579" s="255"/>
      <c r="UBM579" s="255"/>
      <c r="UBN579" s="255"/>
      <c r="UBO579" s="255"/>
      <c r="UBP579" s="255"/>
      <c r="UBQ579" s="255"/>
      <c r="UBR579" s="255"/>
      <c r="UBS579" s="255"/>
      <c r="UBT579" s="255"/>
      <c r="UBU579" s="255"/>
      <c r="UBV579" s="255"/>
      <c r="UBW579" s="255"/>
      <c r="UBX579" s="255"/>
      <c r="UBY579" s="255"/>
      <c r="UBZ579" s="255"/>
      <c r="UCA579" s="255"/>
      <c r="UCB579" s="255"/>
      <c r="UCC579" s="255"/>
      <c r="UCD579" s="255"/>
      <c r="UCE579" s="255"/>
      <c r="UCF579" s="255"/>
      <c r="UCG579" s="255"/>
      <c r="UCH579" s="255"/>
      <c r="UCI579" s="255"/>
      <c r="UCJ579" s="255"/>
      <c r="UCK579" s="255"/>
      <c r="UCL579" s="255"/>
      <c r="UCM579" s="255"/>
      <c r="UCN579" s="255"/>
      <c r="UCO579" s="255"/>
      <c r="UCP579" s="255"/>
      <c r="UCQ579" s="255"/>
      <c r="UCR579" s="255"/>
      <c r="UCS579" s="255"/>
      <c r="UCT579" s="255"/>
      <c r="UCU579" s="255"/>
      <c r="UCV579" s="255"/>
      <c r="UCW579" s="255"/>
      <c r="UCX579" s="255"/>
      <c r="UCY579" s="255"/>
      <c r="UCZ579" s="255"/>
      <c r="UDA579" s="255"/>
      <c r="UDB579" s="255"/>
      <c r="UDC579" s="255"/>
      <c r="UDD579" s="255"/>
      <c r="UDE579" s="255"/>
      <c r="UDF579" s="255"/>
      <c r="UDG579" s="255"/>
      <c r="UDH579" s="255"/>
      <c r="UDI579" s="255"/>
      <c r="UDJ579" s="255"/>
      <c r="UDK579" s="255"/>
      <c r="UDL579" s="255"/>
      <c r="UDM579" s="255"/>
      <c r="UDN579" s="255"/>
      <c r="UDO579" s="255"/>
      <c r="UDP579" s="255"/>
      <c r="UDQ579" s="255"/>
      <c r="UDR579" s="255"/>
      <c r="UDS579" s="255"/>
      <c r="UDT579" s="255"/>
      <c r="UDU579" s="255"/>
      <c r="UDV579" s="255"/>
      <c r="UDW579" s="255"/>
      <c r="UDX579" s="255"/>
      <c r="UDY579" s="255"/>
      <c r="UDZ579" s="255"/>
      <c r="UEA579" s="255"/>
      <c r="UEB579" s="255"/>
      <c r="UEC579" s="255"/>
      <c r="UED579" s="255"/>
      <c r="UEE579" s="255"/>
      <c r="UEF579" s="255"/>
      <c r="UEG579" s="255"/>
      <c r="UEH579" s="255"/>
      <c r="UEI579" s="255"/>
      <c r="UEJ579" s="255"/>
      <c r="UEK579" s="255"/>
      <c r="UEL579" s="255"/>
      <c r="UEM579" s="255"/>
      <c r="UEN579" s="255"/>
      <c r="UEO579" s="255"/>
      <c r="UEP579" s="255"/>
      <c r="UEQ579" s="255"/>
      <c r="UER579" s="255"/>
      <c r="UES579" s="255"/>
      <c r="UET579" s="255"/>
      <c r="UEU579" s="255"/>
      <c r="UEV579" s="255"/>
      <c r="UEW579" s="255"/>
      <c r="UEX579" s="255"/>
      <c r="UEY579" s="255"/>
      <c r="UEZ579" s="255"/>
      <c r="UFA579" s="255"/>
      <c r="UFB579" s="255"/>
      <c r="UFC579" s="255"/>
      <c r="UFD579" s="255"/>
      <c r="UFE579" s="255"/>
      <c r="UFF579" s="255"/>
      <c r="UFG579" s="255"/>
      <c r="UFH579" s="255"/>
      <c r="UFI579" s="255"/>
      <c r="UFJ579" s="255"/>
      <c r="UFK579" s="255"/>
      <c r="UFL579" s="255"/>
      <c r="UFM579" s="255"/>
      <c r="UFN579" s="255"/>
      <c r="UFO579" s="255"/>
      <c r="UFP579" s="255"/>
      <c r="UFQ579" s="255"/>
      <c r="UFR579" s="255"/>
      <c r="UFS579" s="255"/>
      <c r="UFT579" s="255"/>
      <c r="UFU579" s="255"/>
      <c r="UFV579" s="255"/>
      <c r="UFW579" s="255"/>
      <c r="UFX579" s="255"/>
      <c r="UFY579" s="255"/>
      <c r="UFZ579" s="255"/>
      <c r="UGA579" s="255"/>
      <c r="UGB579" s="255"/>
      <c r="UGC579" s="255"/>
      <c r="UGD579" s="255"/>
      <c r="UGE579" s="255"/>
      <c r="UGF579" s="255"/>
      <c r="UGG579" s="255"/>
      <c r="UGH579" s="255"/>
      <c r="UGI579" s="255"/>
      <c r="UGJ579" s="255"/>
      <c r="UGK579" s="255"/>
      <c r="UGL579" s="255"/>
      <c r="UGM579" s="255"/>
      <c r="UGN579" s="255"/>
      <c r="UGO579" s="255"/>
      <c r="UGP579" s="255"/>
      <c r="UGQ579" s="255"/>
      <c r="UGR579" s="255"/>
      <c r="UGS579" s="255"/>
      <c r="UGT579" s="255"/>
      <c r="UGU579" s="255"/>
      <c r="UGV579" s="255"/>
      <c r="UGW579" s="255"/>
      <c r="UGX579" s="255"/>
      <c r="UGY579" s="255"/>
      <c r="UGZ579" s="255"/>
      <c r="UHA579" s="255"/>
      <c r="UHB579" s="255"/>
      <c r="UHC579" s="255"/>
      <c r="UHD579" s="255"/>
      <c r="UHE579" s="255"/>
      <c r="UHF579" s="255"/>
      <c r="UHG579" s="255"/>
      <c r="UHH579" s="255"/>
      <c r="UHI579" s="255"/>
      <c r="UHJ579" s="255"/>
      <c r="UHK579" s="255"/>
      <c r="UHL579" s="255"/>
      <c r="UHM579" s="255"/>
      <c r="UHN579" s="255"/>
      <c r="UHO579" s="255"/>
      <c r="UHP579" s="255"/>
      <c r="UHQ579" s="255"/>
      <c r="UHR579" s="255"/>
      <c r="UHS579" s="255"/>
      <c r="UHT579" s="255"/>
      <c r="UHU579" s="255"/>
      <c r="UHV579" s="255"/>
      <c r="UHW579" s="255"/>
      <c r="UHX579" s="255"/>
      <c r="UHY579" s="255"/>
      <c r="UHZ579" s="255"/>
      <c r="UIA579" s="255"/>
      <c r="UIB579" s="255"/>
      <c r="UIC579" s="255"/>
      <c r="UID579" s="255"/>
      <c r="UIE579" s="255"/>
      <c r="UIF579" s="255"/>
      <c r="UIG579" s="255"/>
      <c r="UIH579" s="255"/>
      <c r="UII579" s="255"/>
      <c r="UIJ579" s="255"/>
      <c r="UIK579" s="255"/>
      <c r="UIL579" s="255"/>
      <c r="UIM579" s="255"/>
      <c r="UIN579" s="255"/>
      <c r="UIO579" s="255"/>
      <c r="UIP579" s="255"/>
      <c r="UIQ579" s="255"/>
      <c r="UIR579" s="255"/>
      <c r="UIS579" s="255"/>
      <c r="UIT579" s="255"/>
      <c r="UIU579" s="255"/>
      <c r="UIV579" s="255"/>
      <c r="UIW579" s="255"/>
      <c r="UIX579" s="255"/>
      <c r="UIY579" s="255"/>
      <c r="UIZ579" s="255"/>
      <c r="UJA579" s="255"/>
      <c r="UJB579" s="255"/>
      <c r="UJC579" s="255"/>
      <c r="UJD579" s="255"/>
      <c r="UJE579" s="255"/>
      <c r="UJF579" s="255"/>
      <c r="UJG579" s="255"/>
      <c r="UJH579" s="255"/>
      <c r="UJI579" s="255"/>
      <c r="UJJ579" s="255"/>
      <c r="UJK579" s="255"/>
      <c r="UJL579" s="255"/>
      <c r="UJM579" s="255"/>
      <c r="UJN579" s="255"/>
      <c r="UJO579" s="255"/>
      <c r="UJP579" s="255"/>
      <c r="UJQ579" s="255"/>
      <c r="UJR579" s="255"/>
      <c r="UJS579" s="255"/>
      <c r="UJT579" s="255"/>
      <c r="UJU579" s="255"/>
      <c r="UJV579" s="255"/>
      <c r="UJW579" s="255"/>
      <c r="UJX579" s="255"/>
      <c r="UJY579" s="255"/>
      <c r="UJZ579" s="255"/>
      <c r="UKA579" s="255"/>
      <c r="UKB579" s="255"/>
      <c r="UKC579" s="255"/>
      <c r="UKD579" s="255"/>
      <c r="UKE579" s="255"/>
      <c r="UKF579" s="255"/>
      <c r="UKG579" s="255"/>
      <c r="UKH579" s="255"/>
      <c r="UKI579" s="255"/>
      <c r="UKJ579" s="255"/>
      <c r="UKK579" s="255"/>
      <c r="UKL579" s="255"/>
      <c r="UKM579" s="255"/>
      <c r="UKN579" s="255"/>
      <c r="UKO579" s="255"/>
      <c r="UKP579" s="255"/>
      <c r="UKQ579" s="255"/>
      <c r="UKR579" s="255"/>
      <c r="UKS579" s="255"/>
      <c r="UKT579" s="255"/>
      <c r="UKU579" s="255"/>
      <c r="UKV579" s="255"/>
      <c r="UKW579" s="255"/>
      <c r="UKX579" s="255"/>
      <c r="UKY579" s="255"/>
      <c r="UKZ579" s="255"/>
      <c r="ULA579" s="255"/>
      <c r="ULB579" s="255"/>
      <c r="ULC579" s="255"/>
      <c r="ULD579" s="255"/>
      <c r="ULE579" s="255"/>
      <c r="ULF579" s="255"/>
      <c r="ULG579" s="255"/>
      <c r="ULH579" s="255"/>
      <c r="ULI579" s="255"/>
      <c r="ULJ579" s="255"/>
      <c r="ULK579" s="255"/>
      <c r="ULL579" s="255"/>
      <c r="ULM579" s="255"/>
      <c r="ULN579" s="255"/>
      <c r="ULO579" s="255"/>
      <c r="ULP579" s="255"/>
      <c r="ULQ579" s="255"/>
      <c r="ULR579" s="255"/>
      <c r="ULS579" s="255"/>
      <c r="ULT579" s="255"/>
      <c r="ULU579" s="255"/>
      <c r="ULV579" s="255"/>
      <c r="ULW579" s="255"/>
      <c r="ULX579" s="255"/>
      <c r="ULY579" s="255"/>
      <c r="ULZ579" s="255"/>
      <c r="UMA579" s="255"/>
      <c r="UMB579" s="255"/>
      <c r="UMC579" s="255"/>
      <c r="UMD579" s="255"/>
      <c r="UME579" s="255"/>
      <c r="UMF579" s="255"/>
      <c r="UMG579" s="255"/>
      <c r="UMH579" s="255"/>
      <c r="UMI579" s="255"/>
      <c r="UMJ579" s="255"/>
      <c r="UMK579" s="255"/>
      <c r="UML579" s="255"/>
      <c r="UMM579" s="255"/>
      <c r="UMN579" s="255"/>
      <c r="UMO579" s="255"/>
      <c r="UMP579" s="255"/>
      <c r="UMQ579" s="255"/>
      <c r="UMR579" s="255"/>
      <c r="UMS579" s="255"/>
      <c r="UMT579" s="255"/>
      <c r="UMU579" s="255"/>
      <c r="UMV579" s="255"/>
      <c r="UMW579" s="255"/>
      <c r="UMX579" s="255"/>
      <c r="UMY579" s="255"/>
      <c r="UMZ579" s="255"/>
      <c r="UNA579" s="255"/>
      <c r="UNB579" s="255"/>
      <c r="UNC579" s="255"/>
      <c r="UND579" s="255"/>
      <c r="UNE579" s="255"/>
      <c r="UNF579" s="255"/>
      <c r="UNG579" s="255"/>
      <c r="UNH579" s="255"/>
      <c r="UNI579" s="255"/>
      <c r="UNJ579" s="255"/>
      <c r="UNK579" s="255"/>
      <c r="UNL579" s="255"/>
      <c r="UNM579" s="255"/>
      <c r="UNN579" s="255"/>
      <c r="UNO579" s="255"/>
      <c r="UNP579" s="255"/>
      <c r="UNQ579" s="255"/>
      <c r="UNR579" s="255"/>
      <c r="UNS579" s="255"/>
      <c r="UNT579" s="255"/>
      <c r="UNU579" s="255"/>
      <c r="UNV579" s="255"/>
      <c r="UNW579" s="255"/>
      <c r="UNX579" s="255"/>
      <c r="UNY579" s="255"/>
      <c r="UNZ579" s="255"/>
      <c r="UOA579" s="255"/>
      <c r="UOB579" s="255"/>
      <c r="UOC579" s="255"/>
      <c r="UOD579" s="255"/>
      <c r="UOE579" s="255"/>
      <c r="UOF579" s="255"/>
      <c r="UOG579" s="255"/>
      <c r="UOH579" s="255"/>
      <c r="UOI579" s="255"/>
      <c r="UOJ579" s="255"/>
      <c r="UOK579" s="255"/>
      <c r="UOL579" s="255"/>
      <c r="UOM579" s="255"/>
      <c r="UON579" s="255"/>
      <c r="UOO579" s="255"/>
      <c r="UOP579" s="255"/>
      <c r="UOQ579" s="255"/>
      <c r="UOR579" s="255"/>
      <c r="UOS579" s="255"/>
      <c r="UOT579" s="255"/>
      <c r="UOU579" s="255"/>
      <c r="UOV579" s="255"/>
      <c r="UOW579" s="255"/>
      <c r="UOX579" s="255"/>
      <c r="UOY579" s="255"/>
      <c r="UOZ579" s="255"/>
      <c r="UPA579" s="255"/>
      <c r="UPB579" s="255"/>
      <c r="UPC579" s="255"/>
      <c r="UPD579" s="255"/>
      <c r="UPE579" s="255"/>
      <c r="UPF579" s="255"/>
      <c r="UPG579" s="255"/>
      <c r="UPH579" s="255"/>
      <c r="UPI579" s="255"/>
      <c r="UPJ579" s="255"/>
      <c r="UPK579" s="255"/>
      <c r="UPL579" s="255"/>
      <c r="UPM579" s="255"/>
      <c r="UPN579" s="255"/>
      <c r="UPO579" s="255"/>
      <c r="UPP579" s="255"/>
      <c r="UPQ579" s="255"/>
      <c r="UPR579" s="255"/>
      <c r="UPS579" s="255"/>
      <c r="UPT579" s="255"/>
      <c r="UPU579" s="255"/>
      <c r="UPV579" s="255"/>
      <c r="UPW579" s="255"/>
      <c r="UPX579" s="255"/>
      <c r="UPY579" s="255"/>
      <c r="UPZ579" s="255"/>
      <c r="UQA579" s="255"/>
      <c r="UQB579" s="255"/>
      <c r="UQC579" s="255"/>
      <c r="UQD579" s="255"/>
      <c r="UQE579" s="255"/>
      <c r="UQF579" s="255"/>
      <c r="UQG579" s="255"/>
      <c r="UQH579" s="255"/>
      <c r="UQI579" s="255"/>
      <c r="UQJ579" s="255"/>
      <c r="UQK579" s="255"/>
      <c r="UQL579" s="255"/>
      <c r="UQM579" s="255"/>
      <c r="UQN579" s="255"/>
      <c r="UQO579" s="255"/>
      <c r="UQP579" s="255"/>
      <c r="UQQ579" s="255"/>
      <c r="UQR579" s="255"/>
      <c r="UQS579" s="255"/>
      <c r="UQT579" s="255"/>
      <c r="UQU579" s="255"/>
      <c r="UQV579" s="255"/>
      <c r="UQW579" s="255"/>
      <c r="UQX579" s="255"/>
      <c r="UQY579" s="255"/>
      <c r="UQZ579" s="255"/>
      <c r="URA579" s="255"/>
      <c r="URB579" s="255"/>
      <c r="URC579" s="255"/>
      <c r="URD579" s="255"/>
      <c r="URE579" s="255"/>
      <c r="URF579" s="255"/>
      <c r="URG579" s="255"/>
      <c r="URH579" s="255"/>
      <c r="URI579" s="255"/>
      <c r="URJ579" s="255"/>
      <c r="URK579" s="255"/>
      <c r="URL579" s="255"/>
      <c r="URM579" s="255"/>
      <c r="URN579" s="255"/>
      <c r="URO579" s="255"/>
      <c r="URP579" s="255"/>
      <c r="URQ579" s="255"/>
      <c r="URR579" s="255"/>
      <c r="URS579" s="255"/>
      <c r="URT579" s="255"/>
      <c r="URU579" s="255"/>
      <c r="URV579" s="255"/>
      <c r="URW579" s="255"/>
      <c r="URX579" s="255"/>
      <c r="URY579" s="255"/>
      <c r="URZ579" s="255"/>
      <c r="USA579" s="255"/>
      <c r="USB579" s="255"/>
      <c r="USC579" s="255"/>
      <c r="USD579" s="255"/>
      <c r="USE579" s="255"/>
      <c r="USF579" s="255"/>
      <c r="USG579" s="255"/>
      <c r="USH579" s="255"/>
      <c r="USI579" s="255"/>
      <c r="USJ579" s="255"/>
      <c r="USK579" s="255"/>
      <c r="USL579" s="255"/>
      <c r="USM579" s="255"/>
      <c r="USN579" s="255"/>
      <c r="USO579" s="255"/>
      <c r="USP579" s="255"/>
      <c r="USQ579" s="255"/>
      <c r="USR579" s="255"/>
      <c r="USS579" s="255"/>
      <c r="UST579" s="255"/>
      <c r="USU579" s="255"/>
      <c r="USV579" s="255"/>
      <c r="USW579" s="255"/>
      <c r="USX579" s="255"/>
      <c r="USY579" s="255"/>
      <c r="USZ579" s="255"/>
      <c r="UTA579" s="255"/>
      <c r="UTB579" s="255"/>
      <c r="UTC579" s="255"/>
      <c r="UTD579" s="255"/>
      <c r="UTE579" s="255"/>
      <c r="UTF579" s="255"/>
      <c r="UTG579" s="255"/>
      <c r="UTH579" s="255"/>
      <c r="UTI579" s="255"/>
      <c r="UTJ579" s="255"/>
      <c r="UTK579" s="255"/>
      <c r="UTL579" s="255"/>
      <c r="UTM579" s="255"/>
      <c r="UTN579" s="255"/>
      <c r="UTO579" s="255"/>
      <c r="UTP579" s="255"/>
      <c r="UTQ579" s="255"/>
      <c r="UTR579" s="255"/>
      <c r="UTS579" s="255"/>
      <c r="UTT579" s="255"/>
      <c r="UTU579" s="255"/>
      <c r="UTV579" s="255"/>
      <c r="UTW579" s="255"/>
      <c r="UTX579" s="255"/>
      <c r="UTY579" s="255"/>
      <c r="UTZ579" s="255"/>
      <c r="UUA579" s="255"/>
      <c r="UUB579" s="255"/>
      <c r="UUC579" s="255"/>
      <c r="UUD579" s="255"/>
      <c r="UUE579" s="255"/>
      <c r="UUF579" s="255"/>
      <c r="UUG579" s="255"/>
      <c r="UUH579" s="255"/>
      <c r="UUI579" s="255"/>
      <c r="UUJ579" s="255"/>
      <c r="UUK579" s="255"/>
      <c r="UUL579" s="255"/>
      <c r="UUM579" s="255"/>
      <c r="UUN579" s="255"/>
      <c r="UUO579" s="255"/>
      <c r="UUP579" s="255"/>
      <c r="UUQ579" s="255"/>
      <c r="UUR579" s="255"/>
      <c r="UUS579" s="255"/>
      <c r="UUT579" s="255"/>
      <c r="UUU579" s="255"/>
      <c r="UUV579" s="255"/>
      <c r="UUW579" s="255"/>
      <c r="UUX579" s="255"/>
      <c r="UUY579" s="255"/>
      <c r="UUZ579" s="255"/>
      <c r="UVA579" s="255"/>
      <c r="UVB579" s="255"/>
      <c r="UVC579" s="255"/>
      <c r="UVD579" s="255"/>
      <c r="UVE579" s="255"/>
      <c r="UVF579" s="255"/>
      <c r="UVG579" s="255"/>
      <c r="UVH579" s="255"/>
      <c r="UVI579" s="255"/>
      <c r="UVJ579" s="255"/>
      <c r="UVK579" s="255"/>
      <c r="UVL579" s="255"/>
      <c r="UVM579" s="255"/>
      <c r="UVN579" s="255"/>
      <c r="UVO579" s="255"/>
      <c r="UVP579" s="255"/>
      <c r="UVQ579" s="255"/>
      <c r="UVR579" s="255"/>
      <c r="UVS579" s="255"/>
      <c r="UVT579" s="255"/>
      <c r="UVU579" s="255"/>
      <c r="UVV579" s="255"/>
      <c r="UVW579" s="255"/>
      <c r="UVX579" s="255"/>
      <c r="UVY579" s="255"/>
      <c r="UVZ579" s="255"/>
      <c r="UWA579" s="255"/>
      <c r="UWB579" s="255"/>
      <c r="UWC579" s="255"/>
      <c r="UWD579" s="255"/>
      <c r="UWE579" s="255"/>
      <c r="UWF579" s="255"/>
      <c r="UWG579" s="255"/>
      <c r="UWH579" s="255"/>
      <c r="UWI579" s="255"/>
      <c r="UWJ579" s="255"/>
      <c r="UWK579" s="255"/>
      <c r="UWL579" s="255"/>
      <c r="UWM579" s="255"/>
      <c r="UWN579" s="255"/>
      <c r="UWO579" s="255"/>
      <c r="UWP579" s="255"/>
      <c r="UWQ579" s="255"/>
      <c r="UWR579" s="255"/>
      <c r="UWS579" s="255"/>
      <c r="UWT579" s="255"/>
      <c r="UWU579" s="255"/>
      <c r="UWV579" s="255"/>
      <c r="UWW579" s="255"/>
      <c r="UWX579" s="255"/>
      <c r="UWY579" s="255"/>
      <c r="UWZ579" s="255"/>
      <c r="UXA579" s="255"/>
      <c r="UXB579" s="255"/>
      <c r="UXC579" s="255"/>
      <c r="UXD579" s="255"/>
      <c r="UXE579" s="255"/>
      <c r="UXF579" s="255"/>
      <c r="UXG579" s="255"/>
      <c r="UXH579" s="255"/>
      <c r="UXI579" s="255"/>
      <c r="UXJ579" s="255"/>
      <c r="UXK579" s="255"/>
      <c r="UXL579" s="255"/>
      <c r="UXM579" s="255"/>
      <c r="UXN579" s="255"/>
      <c r="UXO579" s="255"/>
      <c r="UXP579" s="255"/>
      <c r="UXQ579" s="255"/>
      <c r="UXR579" s="255"/>
      <c r="UXS579" s="255"/>
      <c r="UXT579" s="255"/>
      <c r="UXU579" s="255"/>
      <c r="UXV579" s="255"/>
      <c r="UXW579" s="255"/>
      <c r="UXX579" s="255"/>
      <c r="UXY579" s="255"/>
      <c r="UXZ579" s="255"/>
      <c r="UYA579" s="255"/>
      <c r="UYB579" s="255"/>
      <c r="UYC579" s="255"/>
      <c r="UYD579" s="255"/>
      <c r="UYE579" s="255"/>
      <c r="UYF579" s="255"/>
      <c r="UYG579" s="255"/>
      <c r="UYH579" s="255"/>
      <c r="UYI579" s="255"/>
      <c r="UYJ579" s="255"/>
      <c r="UYK579" s="255"/>
      <c r="UYL579" s="255"/>
      <c r="UYM579" s="255"/>
      <c r="UYN579" s="255"/>
      <c r="UYO579" s="255"/>
      <c r="UYP579" s="255"/>
      <c r="UYQ579" s="255"/>
      <c r="UYR579" s="255"/>
      <c r="UYS579" s="255"/>
      <c r="UYT579" s="255"/>
      <c r="UYU579" s="255"/>
      <c r="UYV579" s="255"/>
      <c r="UYW579" s="255"/>
      <c r="UYX579" s="255"/>
      <c r="UYY579" s="255"/>
      <c r="UYZ579" s="255"/>
      <c r="UZA579" s="255"/>
      <c r="UZB579" s="255"/>
      <c r="UZC579" s="255"/>
      <c r="UZD579" s="255"/>
      <c r="UZE579" s="255"/>
      <c r="UZF579" s="255"/>
      <c r="UZG579" s="255"/>
      <c r="UZH579" s="255"/>
      <c r="UZI579" s="255"/>
      <c r="UZJ579" s="255"/>
      <c r="UZK579" s="255"/>
      <c r="UZL579" s="255"/>
      <c r="UZM579" s="255"/>
      <c r="UZN579" s="255"/>
      <c r="UZO579" s="255"/>
      <c r="UZP579" s="255"/>
      <c r="UZQ579" s="255"/>
      <c r="UZR579" s="255"/>
      <c r="UZS579" s="255"/>
      <c r="UZT579" s="255"/>
      <c r="UZU579" s="255"/>
      <c r="UZV579" s="255"/>
      <c r="UZW579" s="255"/>
      <c r="UZX579" s="255"/>
      <c r="UZY579" s="255"/>
      <c r="UZZ579" s="255"/>
      <c r="VAA579" s="255"/>
      <c r="VAB579" s="255"/>
      <c r="VAC579" s="255"/>
      <c r="VAD579" s="255"/>
      <c r="VAE579" s="255"/>
      <c r="VAF579" s="255"/>
      <c r="VAG579" s="255"/>
      <c r="VAH579" s="255"/>
      <c r="VAI579" s="255"/>
      <c r="VAJ579" s="255"/>
      <c r="VAK579" s="255"/>
      <c r="VAL579" s="255"/>
      <c r="VAM579" s="255"/>
      <c r="VAN579" s="255"/>
      <c r="VAO579" s="255"/>
      <c r="VAP579" s="255"/>
      <c r="VAQ579" s="255"/>
      <c r="VAR579" s="255"/>
      <c r="VAS579" s="255"/>
      <c r="VAT579" s="255"/>
      <c r="VAU579" s="255"/>
      <c r="VAV579" s="255"/>
      <c r="VAW579" s="255"/>
      <c r="VAX579" s="255"/>
      <c r="VAY579" s="255"/>
      <c r="VAZ579" s="255"/>
      <c r="VBA579" s="255"/>
      <c r="VBB579" s="255"/>
      <c r="VBC579" s="255"/>
      <c r="VBD579" s="255"/>
      <c r="VBE579" s="255"/>
      <c r="VBF579" s="255"/>
      <c r="VBG579" s="255"/>
      <c r="VBH579" s="255"/>
      <c r="VBI579" s="255"/>
      <c r="VBJ579" s="255"/>
      <c r="VBK579" s="255"/>
      <c r="VBL579" s="255"/>
      <c r="VBM579" s="255"/>
      <c r="VBN579" s="255"/>
      <c r="VBO579" s="255"/>
      <c r="VBP579" s="255"/>
      <c r="VBQ579" s="255"/>
      <c r="VBR579" s="255"/>
      <c r="VBS579" s="255"/>
      <c r="VBT579" s="255"/>
      <c r="VBU579" s="255"/>
      <c r="VBV579" s="255"/>
      <c r="VBW579" s="255"/>
      <c r="VBX579" s="255"/>
      <c r="VBY579" s="255"/>
      <c r="VBZ579" s="255"/>
      <c r="VCA579" s="255"/>
      <c r="VCB579" s="255"/>
      <c r="VCC579" s="255"/>
      <c r="VCD579" s="255"/>
      <c r="VCE579" s="255"/>
      <c r="VCF579" s="255"/>
      <c r="VCG579" s="255"/>
      <c r="VCH579" s="255"/>
      <c r="VCI579" s="255"/>
      <c r="VCJ579" s="255"/>
      <c r="VCK579" s="255"/>
      <c r="VCL579" s="255"/>
      <c r="VCM579" s="255"/>
      <c r="VCN579" s="255"/>
      <c r="VCO579" s="255"/>
      <c r="VCP579" s="255"/>
      <c r="VCQ579" s="255"/>
      <c r="VCR579" s="255"/>
      <c r="VCS579" s="255"/>
      <c r="VCT579" s="255"/>
      <c r="VCU579" s="255"/>
      <c r="VCV579" s="255"/>
      <c r="VCW579" s="255"/>
      <c r="VCX579" s="255"/>
      <c r="VCY579" s="255"/>
      <c r="VCZ579" s="255"/>
      <c r="VDA579" s="255"/>
      <c r="VDB579" s="255"/>
      <c r="VDC579" s="255"/>
      <c r="VDD579" s="255"/>
      <c r="VDE579" s="255"/>
      <c r="VDF579" s="255"/>
      <c r="VDG579" s="255"/>
      <c r="VDH579" s="255"/>
      <c r="VDI579" s="255"/>
      <c r="VDJ579" s="255"/>
      <c r="VDK579" s="255"/>
      <c r="VDL579" s="255"/>
      <c r="VDM579" s="255"/>
      <c r="VDN579" s="255"/>
      <c r="VDO579" s="255"/>
      <c r="VDP579" s="255"/>
      <c r="VDQ579" s="255"/>
      <c r="VDR579" s="255"/>
      <c r="VDS579" s="255"/>
      <c r="VDT579" s="255"/>
      <c r="VDU579" s="255"/>
      <c r="VDV579" s="255"/>
      <c r="VDW579" s="255"/>
      <c r="VDX579" s="255"/>
      <c r="VDY579" s="255"/>
      <c r="VDZ579" s="255"/>
      <c r="VEA579" s="255"/>
      <c r="VEB579" s="255"/>
      <c r="VEC579" s="255"/>
      <c r="VED579" s="255"/>
      <c r="VEE579" s="255"/>
      <c r="VEF579" s="255"/>
      <c r="VEG579" s="255"/>
      <c r="VEH579" s="255"/>
      <c r="VEI579" s="255"/>
      <c r="VEJ579" s="255"/>
      <c r="VEK579" s="255"/>
      <c r="VEL579" s="255"/>
      <c r="VEM579" s="255"/>
      <c r="VEN579" s="255"/>
      <c r="VEO579" s="255"/>
      <c r="VEP579" s="255"/>
      <c r="VEQ579" s="255"/>
      <c r="VER579" s="255"/>
      <c r="VES579" s="255"/>
      <c r="VET579" s="255"/>
      <c r="VEU579" s="255"/>
      <c r="VEV579" s="255"/>
      <c r="VEW579" s="255"/>
      <c r="VEX579" s="255"/>
      <c r="VEY579" s="255"/>
      <c r="VEZ579" s="255"/>
      <c r="VFA579" s="255"/>
      <c r="VFB579" s="255"/>
      <c r="VFC579" s="255"/>
      <c r="VFD579" s="255"/>
      <c r="VFE579" s="255"/>
      <c r="VFF579" s="255"/>
      <c r="VFG579" s="255"/>
      <c r="VFH579" s="255"/>
      <c r="VFI579" s="255"/>
      <c r="VFJ579" s="255"/>
      <c r="VFK579" s="255"/>
      <c r="VFL579" s="255"/>
      <c r="VFM579" s="255"/>
      <c r="VFN579" s="255"/>
      <c r="VFO579" s="255"/>
      <c r="VFP579" s="255"/>
      <c r="VFQ579" s="255"/>
      <c r="VFR579" s="255"/>
      <c r="VFS579" s="255"/>
      <c r="VFT579" s="255"/>
      <c r="VFU579" s="255"/>
      <c r="VFV579" s="255"/>
      <c r="VFW579" s="255"/>
      <c r="VFX579" s="255"/>
      <c r="VFY579" s="255"/>
      <c r="VFZ579" s="255"/>
      <c r="VGA579" s="255"/>
      <c r="VGB579" s="255"/>
      <c r="VGC579" s="255"/>
      <c r="VGD579" s="255"/>
      <c r="VGE579" s="255"/>
      <c r="VGF579" s="255"/>
      <c r="VGG579" s="255"/>
      <c r="VGH579" s="255"/>
      <c r="VGI579" s="255"/>
      <c r="VGJ579" s="255"/>
      <c r="VGK579" s="255"/>
      <c r="VGL579" s="255"/>
      <c r="VGM579" s="255"/>
      <c r="VGN579" s="255"/>
      <c r="VGO579" s="255"/>
      <c r="VGP579" s="255"/>
      <c r="VGQ579" s="255"/>
      <c r="VGR579" s="255"/>
      <c r="VGS579" s="255"/>
      <c r="VGT579" s="255"/>
      <c r="VGU579" s="255"/>
      <c r="VGV579" s="255"/>
      <c r="VGW579" s="255"/>
      <c r="VGX579" s="255"/>
      <c r="VGY579" s="255"/>
      <c r="VGZ579" s="255"/>
      <c r="VHA579" s="255"/>
      <c r="VHB579" s="255"/>
      <c r="VHC579" s="255"/>
      <c r="VHD579" s="255"/>
      <c r="VHE579" s="255"/>
      <c r="VHF579" s="255"/>
      <c r="VHG579" s="255"/>
      <c r="VHH579" s="255"/>
      <c r="VHI579" s="255"/>
      <c r="VHJ579" s="255"/>
      <c r="VHK579" s="255"/>
      <c r="VHL579" s="255"/>
      <c r="VHM579" s="255"/>
      <c r="VHN579" s="255"/>
      <c r="VHO579" s="255"/>
      <c r="VHP579" s="255"/>
      <c r="VHQ579" s="255"/>
      <c r="VHR579" s="255"/>
      <c r="VHS579" s="255"/>
      <c r="VHT579" s="255"/>
      <c r="VHU579" s="255"/>
      <c r="VHV579" s="255"/>
      <c r="VHW579" s="255"/>
      <c r="VHX579" s="255"/>
      <c r="VHY579" s="255"/>
      <c r="VHZ579" s="255"/>
      <c r="VIA579" s="255"/>
      <c r="VIB579" s="255"/>
      <c r="VIC579" s="255"/>
      <c r="VID579" s="255"/>
      <c r="VIE579" s="255"/>
      <c r="VIF579" s="255"/>
      <c r="VIG579" s="255"/>
      <c r="VIH579" s="255"/>
      <c r="VII579" s="255"/>
      <c r="VIJ579" s="255"/>
      <c r="VIK579" s="255"/>
      <c r="VIL579" s="255"/>
      <c r="VIM579" s="255"/>
      <c r="VIN579" s="255"/>
      <c r="VIO579" s="255"/>
      <c r="VIP579" s="255"/>
      <c r="VIQ579" s="255"/>
      <c r="VIR579" s="255"/>
      <c r="VIS579" s="255"/>
      <c r="VIT579" s="255"/>
      <c r="VIU579" s="255"/>
      <c r="VIV579" s="255"/>
      <c r="VIW579" s="255"/>
      <c r="VIX579" s="255"/>
      <c r="VIY579" s="255"/>
      <c r="VIZ579" s="255"/>
      <c r="VJA579" s="255"/>
      <c r="VJB579" s="255"/>
      <c r="VJC579" s="255"/>
      <c r="VJD579" s="255"/>
      <c r="VJE579" s="255"/>
      <c r="VJF579" s="255"/>
      <c r="VJG579" s="255"/>
      <c r="VJH579" s="255"/>
      <c r="VJI579" s="255"/>
      <c r="VJJ579" s="255"/>
      <c r="VJK579" s="255"/>
      <c r="VJL579" s="255"/>
      <c r="VJM579" s="255"/>
      <c r="VJN579" s="255"/>
      <c r="VJO579" s="255"/>
      <c r="VJP579" s="255"/>
      <c r="VJQ579" s="255"/>
      <c r="VJR579" s="255"/>
      <c r="VJS579" s="255"/>
      <c r="VJT579" s="255"/>
      <c r="VJU579" s="255"/>
      <c r="VJV579" s="255"/>
      <c r="VJW579" s="255"/>
      <c r="VJX579" s="255"/>
      <c r="VJY579" s="255"/>
      <c r="VJZ579" s="255"/>
      <c r="VKA579" s="255"/>
      <c r="VKB579" s="255"/>
      <c r="VKC579" s="255"/>
      <c r="VKD579" s="255"/>
      <c r="VKE579" s="255"/>
      <c r="VKF579" s="255"/>
      <c r="VKG579" s="255"/>
      <c r="VKH579" s="255"/>
      <c r="VKI579" s="255"/>
      <c r="VKJ579" s="255"/>
      <c r="VKK579" s="255"/>
      <c r="VKL579" s="255"/>
      <c r="VKM579" s="255"/>
      <c r="VKN579" s="255"/>
      <c r="VKO579" s="255"/>
      <c r="VKP579" s="255"/>
      <c r="VKQ579" s="255"/>
      <c r="VKR579" s="255"/>
      <c r="VKS579" s="255"/>
      <c r="VKT579" s="255"/>
      <c r="VKU579" s="255"/>
      <c r="VKV579" s="255"/>
      <c r="VKW579" s="255"/>
      <c r="VKX579" s="255"/>
      <c r="VKY579" s="255"/>
      <c r="VKZ579" s="255"/>
      <c r="VLA579" s="255"/>
      <c r="VLB579" s="255"/>
      <c r="VLC579" s="255"/>
      <c r="VLD579" s="255"/>
      <c r="VLE579" s="255"/>
      <c r="VLF579" s="255"/>
      <c r="VLG579" s="255"/>
      <c r="VLH579" s="255"/>
      <c r="VLI579" s="255"/>
      <c r="VLJ579" s="255"/>
      <c r="VLK579" s="255"/>
      <c r="VLL579" s="255"/>
      <c r="VLM579" s="255"/>
      <c r="VLN579" s="255"/>
      <c r="VLO579" s="255"/>
      <c r="VLP579" s="255"/>
      <c r="VLQ579" s="255"/>
      <c r="VLR579" s="255"/>
      <c r="VLS579" s="255"/>
      <c r="VLT579" s="255"/>
      <c r="VLU579" s="255"/>
      <c r="VLV579" s="255"/>
      <c r="VLW579" s="255"/>
      <c r="VLX579" s="255"/>
      <c r="VLY579" s="255"/>
      <c r="VLZ579" s="255"/>
      <c r="VMA579" s="255"/>
      <c r="VMB579" s="255"/>
      <c r="VMC579" s="255"/>
      <c r="VMD579" s="255"/>
      <c r="VME579" s="255"/>
      <c r="VMF579" s="255"/>
      <c r="VMG579" s="255"/>
      <c r="VMH579" s="255"/>
      <c r="VMI579" s="255"/>
      <c r="VMJ579" s="255"/>
      <c r="VMK579" s="255"/>
      <c r="VML579" s="255"/>
      <c r="VMM579" s="255"/>
      <c r="VMN579" s="255"/>
      <c r="VMO579" s="255"/>
      <c r="VMP579" s="255"/>
      <c r="VMQ579" s="255"/>
      <c r="VMR579" s="255"/>
      <c r="VMS579" s="255"/>
      <c r="VMT579" s="255"/>
      <c r="VMU579" s="255"/>
      <c r="VMV579" s="255"/>
      <c r="VMW579" s="255"/>
      <c r="VMX579" s="255"/>
      <c r="VMY579" s="255"/>
      <c r="VMZ579" s="255"/>
      <c r="VNA579" s="255"/>
      <c r="VNB579" s="255"/>
      <c r="VNC579" s="255"/>
      <c r="VND579" s="255"/>
      <c r="VNE579" s="255"/>
      <c r="VNF579" s="255"/>
      <c r="VNG579" s="255"/>
      <c r="VNH579" s="255"/>
      <c r="VNI579" s="255"/>
      <c r="VNJ579" s="255"/>
      <c r="VNK579" s="255"/>
      <c r="VNL579" s="255"/>
      <c r="VNM579" s="255"/>
      <c r="VNN579" s="255"/>
      <c r="VNO579" s="255"/>
      <c r="VNP579" s="255"/>
      <c r="VNQ579" s="255"/>
      <c r="VNR579" s="255"/>
      <c r="VNS579" s="255"/>
      <c r="VNT579" s="255"/>
      <c r="VNU579" s="255"/>
      <c r="VNV579" s="255"/>
      <c r="VNW579" s="255"/>
      <c r="VNX579" s="255"/>
      <c r="VNY579" s="255"/>
      <c r="VNZ579" s="255"/>
      <c r="VOA579" s="255"/>
      <c r="VOB579" s="255"/>
      <c r="VOC579" s="255"/>
      <c r="VOD579" s="255"/>
      <c r="VOE579" s="255"/>
      <c r="VOF579" s="255"/>
      <c r="VOG579" s="255"/>
      <c r="VOH579" s="255"/>
      <c r="VOI579" s="255"/>
      <c r="VOJ579" s="255"/>
      <c r="VOK579" s="255"/>
      <c r="VOL579" s="255"/>
      <c r="VOM579" s="255"/>
      <c r="VON579" s="255"/>
      <c r="VOO579" s="255"/>
      <c r="VOP579" s="255"/>
      <c r="VOQ579" s="255"/>
      <c r="VOR579" s="255"/>
      <c r="VOS579" s="255"/>
      <c r="VOT579" s="255"/>
      <c r="VOU579" s="255"/>
      <c r="VOV579" s="255"/>
      <c r="VOW579" s="255"/>
      <c r="VOX579" s="255"/>
      <c r="VOY579" s="255"/>
      <c r="VOZ579" s="255"/>
      <c r="VPA579" s="255"/>
      <c r="VPB579" s="255"/>
      <c r="VPC579" s="255"/>
      <c r="VPD579" s="255"/>
      <c r="VPE579" s="255"/>
      <c r="VPF579" s="255"/>
      <c r="VPG579" s="255"/>
      <c r="VPH579" s="255"/>
      <c r="VPI579" s="255"/>
      <c r="VPJ579" s="255"/>
      <c r="VPK579" s="255"/>
      <c r="VPL579" s="255"/>
      <c r="VPM579" s="255"/>
      <c r="VPN579" s="255"/>
      <c r="VPO579" s="255"/>
      <c r="VPP579" s="255"/>
      <c r="VPQ579" s="255"/>
      <c r="VPR579" s="255"/>
      <c r="VPS579" s="255"/>
      <c r="VPT579" s="255"/>
      <c r="VPU579" s="255"/>
      <c r="VPV579" s="255"/>
      <c r="VPW579" s="255"/>
      <c r="VPX579" s="255"/>
      <c r="VPY579" s="255"/>
      <c r="VPZ579" s="255"/>
      <c r="VQA579" s="255"/>
      <c r="VQB579" s="255"/>
      <c r="VQC579" s="255"/>
      <c r="VQD579" s="255"/>
      <c r="VQE579" s="255"/>
      <c r="VQF579" s="255"/>
      <c r="VQG579" s="255"/>
      <c r="VQH579" s="255"/>
      <c r="VQI579" s="255"/>
      <c r="VQJ579" s="255"/>
      <c r="VQK579" s="255"/>
      <c r="VQL579" s="255"/>
      <c r="VQM579" s="255"/>
      <c r="VQN579" s="255"/>
      <c r="VQO579" s="255"/>
      <c r="VQP579" s="255"/>
      <c r="VQQ579" s="255"/>
      <c r="VQR579" s="255"/>
      <c r="VQS579" s="255"/>
      <c r="VQT579" s="255"/>
      <c r="VQU579" s="255"/>
      <c r="VQV579" s="255"/>
      <c r="VQW579" s="255"/>
      <c r="VQX579" s="255"/>
      <c r="VQY579" s="255"/>
      <c r="VQZ579" s="255"/>
      <c r="VRA579" s="255"/>
      <c r="VRB579" s="255"/>
      <c r="VRC579" s="255"/>
      <c r="VRD579" s="255"/>
      <c r="VRE579" s="255"/>
      <c r="VRF579" s="255"/>
      <c r="VRG579" s="255"/>
      <c r="VRH579" s="255"/>
      <c r="VRI579" s="255"/>
      <c r="VRJ579" s="255"/>
      <c r="VRK579" s="255"/>
      <c r="VRL579" s="255"/>
      <c r="VRM579" s="255"/>
      <c r="VRN579" s="255"/>
      <c r="VRO579" s="255"/>
      <c r="VRP579" s="255"/>
      <c r="VRQ579" s="255"/>
      <c r="VRR579" s="255"/>
      <c r="VRS579" s="255"/>
      <c r="VRT579" s="255"/>
      <c r="VRU579" s="255"/>
      <c r="VRV579" s="255"/>
      <c r="VRW579" s="255"/>
      <c r="VRX579" s="255"/>
      <c r="VRY579" s="255"/>
      <c r="VRZ579" s="255"/>
      <c r="VSA579" s="255"/>
      <c r="VSB579" s="255"/>
      <c r="VSC579" s="255"/>
      <c r="VSD579" s="255"/>
      <c r="VSE579" s="255"/>
      <c r="VSF579" s="255"/>
      <c r="VSG579" s="255"/>
      <c r="VSH579" s="255"/>
      <c r="VSI579" s="255"/>
      <c r="VSJ579" s="255"/>
      <c r="VSK579" s="255"/>
      <c r="VSL579" s="255"/>
      <c r="VSM579" s="255"/>
      <c r="VSN579" s="255"/>
      <c r="VSO579" s="255"/>
      <c r="VSP579" s="255"/>
      <c r="VSQ579" s="255"/>
      <c r="VSR579" s="255"/>
      <c r="VSS579" s="255"/>
      <c r="VST579" s="255"/>
      <c r="VSU579" s="255"/>
      <c r="VSV579" s="255"/>
      <c r="VSW579" s="255"/>
      <c r="VSX579" s="255"/>
      <c r="VSY579" s="255"/>
      <c r="VSZ579" s="255"/>
      <c r="VTA579" s="255"/>
      <c r="VTB579" s="255"/>
      <c r="VTC579" s="255"/>
      <c r="VTD579" s="255"/>
      <c r="VTE579" s="255"/>
      <c r="VTF579" s="255"/>
      <c r="VTG579" s="255"/>
      <c r="VTH579" s="255"/>
      <c r="VTI579" s="255"/>
      <c r="VTJ579" s="255"/>
      <c r="VTK579" s="255"/>
      <c r="VTL579" s="255"/>
      <c r="VTM579" s="255"/>
      <c r="VTN579" s="255"/>
      <c r="VTO579" s="255"/>
      <c r="VTP579" s="255"/>
      <c r="VTQ579" s="255"/>
      <c r="VTR579" s="255"/>
      <c r="VTS579" s="255"/>
      <c r="VTT579" s="255"/>
      <c r="VTU579" s="255"/>
      <c r="VTV579" s="255"/>
      <c r="VTW579" s="255"/>
      <c r="VTX579" s="255"/>
      <c r="VTY579" s="255"/>
      <c r="VTZ579" s="255"/>
      <c r="VUA579" s="255"/>
      <c r="VUB579" s="255"/>
      <c r="VUC579" s="255"/>
      <c r="VUD579" s="255"/>
      <c r="VUE579" s="255"/>
      <c r="VUF579" s="255"/>
      <c r="VUG579" s="255"/>
      <c r="VUH579" s="255"/>
      <c r="VUI579" s="255"/>
      <c r="VUJ579" s="255"/>
      <c r="VUK579" s="255"/>
      <c r="VUL579" s="255"/>
      <c r="VUM579" s="255"/>
      <c r="VUN579" s="255"/>
      <c r="VUO579" s="255"/>
      <c r="VUP579" s="255"/>
      <c r="VUQ579" s="255"/>
      <c r="VUR579" s="255"/>
      <c r="VUS579" s="255"/>
      <c r="VUT579" s="255"/>
      <c r="VUU579" s="255"/>
      <c r="VUV579" s="255"/>
      <c r="VUW579" s="255"/>
      <c r="VUX579" s="255"/>
      <c r="VUY579" s="255"/>
      <c r="VUZ579" s="255"/>
      <c r="VVA579" s="255"/>
      <c r="VVB579" s="255"/>
      <c r="VVC579" s="255"/>
      <c r="VVD579" s="255"/>
      <c r="VVE579" s="255"/>
      <c r="VVF579" s="255"/>
      <c r="VVG579" s="255"/>
      <c r="VVH579" s="255"/>
      <c r="VVI579" s="255"/>
      <c r="VVJ579" s="255"/>
      <c r="VVK579" s="255"/>
      <c r="VVL579" s="255"/>
      <c r="VVM579" s="255"/>
      <c r="VVN579" s="255"/>
      <c r="VVO579" s="255"/>
      <c r="VVP579" s="255"/>
      <c r="VVQ579" s="255"/>
      <c r="VVR579" s="255"/>
      <c r="VVS579" s="255"/>
      <c r="VVT579" s="255"/>
      <c r="VVU579" s="255"/>
      <c r="VVV579" s="255"/>
      <c r="VVW579" s="255"/>
      <c r="VVX579" s="255"/>
      <c r="VVY579" s="255"/>
      <c r="VVZ579" s="255"/>
      <c r="VWA579" s="255"/>
      <c r="VWB579" s="255"/>
      <c r="VWC579" s="255"/>
      <c r="VWD579" s="255"/>
      <c r="VWE579" s="255"/>
      <c r="VWF579" s="255"/>
      <c r="VWG579" s="255"/>
      <c r="VWH579" s="255"/>
      <c r="VWI579" s="255"/>
      <c r="VWJ579" s="255"/>
      <c r="VWK579" s="255"/>
      <c r="VWL579" s="255"/>
      <c r="VWM579" s="255"/>
      <c r="VWN579" s="255"/>
      <c r="VWO579" s="255"/>
      <c r="VWP579" s="255"/>
      <c r="VWQ579" s="255"/>
      <c r="VWR579" s="255"/>
      <c r="VWS579" s="255"/>
      <c r="VWT579" s="255"/>
      <c r="VWU579" s="255"/>
      <c r="VWV579" s="255"/>
      <c r="VWW579" s="255"/>
      <c r="VWX579" s="255"/>
      <c r="VWY579" s="255"/>
      <c r="VWZ579" s="255"/>
      <c r="VXA579" s="255"/>
      <c r="VXB579" s="255"/>
      <c r="VXC579" s="255"/>
      <c r="VXD579" s="255"/>
      <c r="VXE579" s="255"/>
      <c r="VXF579" s="255"/>
      <c r="VXG579" s="255"/>
      <c r="VXH579" s="255"/>
      <c r="VXI579" s="255"/>
      <c r="VXJ579" s="255"/>
      <c r="VXK579" s="255"/>
      <c r="VXL579" s="255"/>
      <c r="VXM579" s="255"/>
      <c r="VXN579" s="255"/>
      <c r="VXO579" s="255"/>
      <c r="VXP579" s="255"/>
      <c r="VXQ579" s="255"/>
      <c r="VXR579" s="255"/>
      <c r="VXS579" s="255"/>
      <c r="VXT579" s="255"/>
      <c r="VXU579" s="255"/>
      <c r="VXV579" s="255"/>
      <c r="VXW579" s="255"/>
      <c r="VXX579" s="255"/>
      <c r="VXY579" s="255"/>
      <c r="VXZ579" s="255"/>
      <c r="VYA579" s="255"/>
      <c r="VYB579" s="255"/>
      <c r="VYC579" s="255"/>
      <c r="VYD579" s="255"/>
      <c r="VYE579" s="255"/>
      <c r="VYF579" s="255"/>
      <c r="VYG579" s="255"/>
      <c r="VYH579" s="255"/>
      <c r="VYI579" s="255"/>
      <c r="VYJ579" s="255"/>
      <c r="VYK579" s="255"/>
      <c r="VYL579" s="255"/>
      <c r="VYM579" s="255"/>
      <c r="VYN579" s="255"/>
      <c r="VYO579" s="255"/>
      <c r="VYP579" s="255"/>
      <c r="VYQ579" s="255"/>
      <c r="VYR579" s="255"/>
      <c r="VYS579" s="255"/>
      <c r="VYT579" s="255"/>
      <c r="VYU579" s="255"/>
      <c r="VYV579" s="255"/>
      <c r="VYW579" s="255"/>
      <c r="VYX579" s="255"/>
      <c r="VYY579" s="255"/>
      <c r="VYZ579" s="255"/>
      <c r="VZA579" s="255"/>
      <c r="VZB579" s="255"/>
      <c r="VZC579" s="255"/>
      <c r="VZD579" s="255"/>
      <c r="VZE579" s="255"/>
      <c r="VZF579" s="255"/>
      <c r="VZG579" s="255"/>
      <c r="VZH579" s="255"/>
      <c r="VZI579" s="255"/>
      <c r="VZJ579" s="255"/>
      <c r="VZK579" s="255"/>
      <c r="VZL579" s="255"/>
      <c r="VZM579" s="255"/>
      <c r="VZN579" s="255"/>
      <c r="VZO579" s="255"/>
      <c r="VZP579" s="255"/>
      <c r="VZQ579" s="255"/>
      <c r="VZR579" s="255"/>
      <c r="VZS579" s="255"/>
      <c r="VZT579" s="255"/>
      <c r="VZU579" s="255"/>
      <c r="VZV579" s="255"/>
      <c r="VZW579" s="255"/>
      <c r="VZX579" s="255"/>
      <c r="VZY579" s="255"/>
      <c r="VZZ579" s="255"/>
      <c r="WAA579" s="255"/>
      <c r="WAB579" s="255"/>
      <c r="WAC579" s="255"/>
      <c r="WAD579" s="255"/>
      <c r="WAE579" s="255"/>
      <c r="WAF579" s="255"/>
      <c r="WAG579" s="255"/>
      <c r="WAH579" s="255"/>
      <c r="WAI579" s="255"/>
      <c r="WAJ579" s="255"/>
      <c r="WAK579" s="255"/>
      <c r="WAL579" s="255"/>
      <c r="WAM579" s="255"/>
      <c r="WAN579" s="255"/>
      <c r="WAO579" s="255"/>
      <c r="WAP579" s="255"/>
      <c r="WAQ579" s="255"/>
      <c r="WAR579" s="255"/>
      <c r="WAS579" s="255"/>
      <c r="WAT579" s="255"/>
      <c r="WAU579" s="255"/>
      <c r="WAV579" s="255"/>
      <c r="WAW579" s="255"/>
      <c r="WAX579" s="255"/>
      <c r="WAY579" s="255"/>
      <c r="WAZ579" s="255"/>
      <c r="WBA579" s="255"/>
      <c r="WBB579" s="255"/>
      <c r="WBC579" s="255"/>
      <c r="WBD579" s="255"/>
      <c r="WBE579" s="255"/>
      <c r="WBF579" s="255"/>
      <c r="WBG579" s="255"/>
      <c r="WBH579" s="255"/>
      <c r="WBI579" s="255"/>
      <c r="WBJ579" s="255"/>
      <c r="WBK579" s="255"/>
      <c r="WBL579" s="255"/>
      <c r="WBM579" s="255"/>
      <c r="WBN579" s="255"/>
      <c r="WBO579" s="255"/>
      <c r="WBP579" s="255"/>
      <c r="WBQ579" s="255"/>
      <c r="WBR579" s="255"/>
      <c r="WBS579" s="255"/>
      <c r="WBT579" s="255"/>
      <c r="WBU579" s="255"/>
      <c r="WBV579" s="255"/>
      <c r="WBW579" s="255"/>
      <c r="WBX579" s="255"/>
      <c r="WBY579" s="255"/>
      <c r="WBZ579" s="255"/>
      <c r="WCA579" s="255"/>
      <c r="WCB579" s="255"/>
      <c r="WCC579" s="255"/>
      <c r="WCD579" s="255"/>
      <c r="WCE579" s="255"/>
      <c r="WCF579" s="255"/>
      <c r="WCG579" s="255"/>
      <c r="WCH579" s="255"/>
      <c r="WCI579" s="255"/>
      <c r="WCJ579" s="255"/>
      <c r="WCK579" s="255"/>
      <c r="WCL579" s="255"/>
      <c r="WCM579" s="255"/>
      <c r="WCN579" s="255"/>
      <c r="WCO579" s="255"/>
      <c r="WCP579" s="255"/>
      <c r="WCQ579" s="255"/>
      <c r="WCR579" s="255"/>
      <c r="WCS579" s="255"/>
      <c r="WCT579" s="255"/>
      <c r="WCU579" s="255"/>
      <c r="WCV579" s="255"/>
      <c r="WCW579" s="255"/>
      <c r="WCX579" s="255"/>
      <c r="WCY579" s="255"/>
      <c r="WCZ579" s="255"/>
      <c r="WDA579" s="255"/>
      <c r="WDB579" s="255"/>
      <c r="WDC579" s="255"/>
      <c r="WDD579" s="255"/>
      <c r="WDE579" s="255"/>
      <c r="WDF579" s="255"/>
      <c r="WDG579" s="255"/>
      <c r="WDH579" s="255"/>
      <c r="WDI579" s="255"/>
      <c r="WDJ579" s="255"/>
      <c r="WDK579" s="255"/>
      <c r="WDL579" s="255"/>
      <c r="WDM579" s="255"/>
      <c r="WDN579" s="255"/>
      <c r="WDO579" s="255"/>
      <c r="WDP579" s="255"/>
      <c r="WDQ579" s="255"/>
      <c r="WDR579" s="255"/>
      <c r="WDS579" s="255"/>
      <c r="WDT579" s="255"/>
      <c r="WDU579" s="255"/>
      <c r="WDV579" s="255"/>
      <c r="WDW579" s="255"/>
      <c r="WDX579" s="255"/>
      <c r="WDY579" s="255"/>
      <c r="WDZ579" s="255"/>
      <c r="WEA579" s="255"/>
      <c r="WEB579" s="255"/>
      <c r="WEC579" s="255"/>
      <c r="WED579" s="255"/>
      <c r="WEE579" s="255"/>
      <c r="WEF579" s="255"/>
      <c r="WEG579" s="255"/>
      <c r="WEH579" s="255"/>
      <c r="WEI579" s="255"/>
      <c r="WEJ579" s="255"/>
      <c r="WEK579" s="255"/>
      <c r="WEL579" s="255"/>
      <c r="WEM579" s="255"/>
      <c r="WEN579" s="255"/>
      <c r="WEO579" s="255"/>
      <c r="WEP579" s="255"/>
      <c r="WEQ579" s="255"/>
      <c r="WER579" s="255"/>
      <c r="WES579" s="255"/>
      <c r="WET579" s="255"/>
      <c r="WEU579" s="255"/>
      <c r="WEV579" s="255"/>
      <c r="WEW579" s="255"/>
      <c r="WEX579" s="255"/>
      <c r="WEY579" s="255"/>
      <c r="WEZ579" s="255"/>
      <c r="WFA579" s="255"/>
      <c r="WFB579" s="255"/>
      <c r="WFC579" s="255"/>
      <c r="WFD579" s="255"/>
      <c r="WFE579" s="255"/>
      <c r="WFF579" s="255"/>
      <c r="WFG579" s="255"/>
      <c r="WFH579" s="255"/>
      <c r="WFI579" s="255"/>
      <c r="WFJ579" s="255"/>
      <c r="WFK579" s="255"/>
      <c r="WFL579" s="255"/>
      <c r="WFM579" s="255"/>
      <c r="WFN579" s="255"/>
      <c r="WFO579" s="255"/>
      <c r="WFP579" s="255"/>
      <c r="WFQ579" s="255"/>
      <c r="WFR579" s="255"/>
      <c r="WFS579" s="255"/>
      <c r="WFT579" s="255"/>
      <c r="WFU579" s="255"/>
      <c r="WFV579" s="255"/>
      <c r="WFW579" s="255"/>
      <c r="WFX579" s="255"/>
      <c r="WFY579" s="255"/>
      <c r="WFZ579" s="255"/>
      <c r="WGA579" s="255"/>
      <c r="WGB579" s="255"/>
      <c r="WGC579" s="255"/>
      <c r="WGD579" s="255"/>
      <c r="WGE579" s="255"/>
      <c r="WGF579" s="255"/>
      <c r="WGG579" s="255"/>
      <c r="WGH579" s="255"/>
      <c r="WGI579" s="255"/>
      <c r="WGJ579" s="255"/>
      <c r="WGK579" s="255"/>
      <c r="WGL579" s="255"/>
      <c r="WGM579" s="255"/>
      <c r="WGN579" s="255"/>
      <c r="WGO579" s="255"/>
      <c r="WGP579" s="255"/>
      <c r="WGQ579" s="255"/>
      <c r="WGR579" s="255"/>
      <c r="WGS579" s="255"/>
      <c r="WGT579" s="255"/>
      <c r="WGU579" s="255"/>
      <c r="WGV579" s="255"/>
      <c r="WGW579" s="255"/>
      <c r="WGX579" s="255"/>
      <c r="WGY579" s="255"/>
      <c r="WGZ579" s="255"/>
      <c r="WHA579" s="255"/>
      <c r="WHB579" s="255"/>
      <c r="WHC579" s="255"/>
      <c r="WHD579" s="255"/>
      <c r="WHE579" s="255"/>
      <c r="WHF579" s="255"/>
      <c r="WHG579" s="255"/>
      <c r="WHH579" s="255"/>
      <c r="WHI579" s="255"/>
      <c r="WHJ579" s="255"/>
      <c r="WHK579" s="255"/>
      <c r="WHL579" s="255"/>
      <c r="WHM579" s="255"/>
      <c r="WHN579" s="255"/>
      <c r="WHO579" s="255"/>
      <c r="WHP579" s="255"/>
      <c r="WHQ579" s="255"/>
      <c r="WHR579" s="255"/>
      <c r="WHS579" s="255"/>
      <c r="WHT579" s="255"/>
      <c r="WHU579" s="255"/>
      <c r="WHV579" s="255"/>
      <c r="WHW579" s="255"/>
      <c r="WHX579" s="255"/>
      <c r="WHY579" s="255"/>
      <c r="WHZ579" s="255"/>
      <c r="WIA579" s="255"/>
      <c r="WIB579" s="255"/>
      <c r="WIC579" s="255"/>
      <c r="WID579" s="255"/>
      <c r="WIE579" s="255"/>
      <c r="WIF579" s="255"/>
      <c r="WIG579" s="255"/>
      <c r="WIH579" s="255"/>
      <c r="WII579" s="255"/>
      <c r="WIJ579" s="255"/>
      <c r="WIK579" s="255"/>
      <c r="WIL579" s="255"/>
      <c r="WIM579" s="255"/>
      <c r="WIN579" s="255"/>
      <c r="WIO579" s="255"/>
      <c r="WIP579" s="255"/>
      <c r="WIQ579" s="255"/>
      <c r="WIR579" s="255"/>
      <c r="WIS579" s="255"/>
      <c r="WIT579" s="255"/>
      <c r="WIU579" s="255"/>
      <c r="WIV579" s="255"/>
      <c r="WIW579" s="255"/>
      <c r="WIX579" s="255"/>
      <c r="WIY579" s="255"/>
      <c r="WIZ579" s="255"/>
      <c r="WJA579" s="255"/>
      <c r="WJB579" s="255"/>
      <c r="WJC579" s="255"/>
      <c r="WJD579" s="255"/>
      <c r="WJE579" s="255"/>
      <c r="WJF579" s="255"/>
      <c r="WJG579" s="255"/>
      <c r="WJH579" s="255"/>
      <c r="WJI579" s="255"/>
      <c r="WJJ579" s="255"/>
      <c r="WJK579" s="255"/>
      <c r="WJL579" s="255"/>
      <c r="WJM579" s="255"/>
      <c r="WJN579" s="255"/>
      <c r="WJO579" s="255"/>
      <c r="WJP579" s="255"/>
      <c r="WJQ579" s="255"/>
      <c r="WJR579" s="255"/>
      <c r="WJS579" s="255"/>
      <c r="WJT579" s="255"/>
      <c r="WJU579" s="255"/>
      <c r="WJV579" s="255"/>
      <c r="WJW579" s="255"/>
      <c r="WJX579" s="255"/>
      <c r="WJY579" s="255"/>
      <c r="WJZ579" s="255"/>
      <c r="WKA579" s="255"/>
      <c r="WKB579" s="255"/>
      <c r="WKC579" s="255"/>
      <c r="WKD579" s="255"/>
      <c r="WKE579" s="255"/>
      <c r="WKF579" s="255"/>
      <c r="WKG579" s="255"/>
      <c r="WKH579" s="255"/>
      <c r="WKI579" s="255"/>
      <c r="WKJ579" s="255"/>
      <c r="WKK579" s="255"/>
      <c r="WKL579" s="255"/>
      <c r="WKM579" s="255"/>
      <c r="WKN579" s="255"/>
      <c r="WKO579" s="255"/>
      <c r="WKP579" s="255"/>
      <c r="WKQ579" s="255"/>
      <c r="WKR579" s="255"/>
      <c r="WKS579" s="255"/>
      <c r="WKT579" s="255"/>
      <c r="WKU579" s="255"/>
      <c r="WKV579" s="255"/>
      <c r="WKW579" s="255"/>
      <c r="WKX579" s="255"/>
      <c r="WKY579" s="255"/>
      <c r="WKZ579" s="255"/>
      <c r="WLA579" s="255"/>
      <c r="WLB579" s="255"/>
      <c r="WLC579" s="255"/>
      <c r="WLD579" s="255"/>
      <c r="WLE579" s="255"/>
      <c r="WLF579" s="255"/>
      <c r="WLG579" s="255"/>
      <c r="WLH579" s="255"/>
      <c r="WLI579" s="255"/>
      <c r="WLJ579" s="255"/>
      <c r="WLK579" s="255"/>
      <c r="WLL579" s="255"/>
      <c r="WLM579" s="255"/>
      <c r="WLN579" s="255"/>
      <c r="WLO579" s="255"/>
      <c r="WLP579" s="255"/>
      <c r="WLQ579" s="255"/>
      <c r="WLR579" s="255"/>
      <c r="WLS579" s="255"/>
      <c r="WLT579" s="255"/>
      <c r="WLU579" s="255"/>
      <c r="WLV579" s="255"/>
      <c r="WLW579" s="255"/>
      <c r="WLX579" s="255"/>
      <c r="WLY579" s="255"/>
      <c r="WLZ579" s="255"/>
      <c r="WMA579" s="255"/>
      <c r="WMB579" s="255"/>
      <c r="WMC579" s="255"/>
      <c r="WMD579" s="255"/>
      <c r="WME579" s="255"/>
      <c r="WMF579" s="255"/>
      <c r="WMG579" s="255"/>
      <c r="WMH579" s="255"/>
      <c r="WMI579" s="255"/>
      <c r="WMJ579" s="255"/>
      <c r="WMK579" s="255"/>
      <c r="WML579" s="255"/>
      <c r="WMM579" s="255"/>
      <c r="WMN579" s="255"/>
      <c r="WMO579" s="255"/>
      <c r="WMP579" s="255"/>
      <c r="WMQ579" s="255"/>
      <c r="WMR579" s="255"/>
      <c r="WMS579" s="255"/>
      <c r="WMT579" s="255"/>
      <c r="WMU579" s="255"/>
      <c r="WMV579" s="255"/>
      <c r="WMW579" s="255"/>
      <c r="WMX579" s="255"/>
      <c r="WMY579" s="255"/>
      <c r="WMZ579" s="255"/>
      <c r="WNA579" s="255"/>
      <c r="WNB579" s="255"/>
      <c r="WNC579" s="255"/>
      <c r="WND579" s="255"/>
      <c r="WNE579" s="255"/>
      <c r="WNF579" s="255"/>
      <c r="WNG579" s="255"/>
      <c r="WNH579" s="255"/>
      <c r="WNI579" s="255"/>
      <c r="WNJ579" s="255"/>
      <c r="WNK579" s="255"/>
      <c r="WNL579" s="255"/>
      <c r="WNM579" s="255"/>
      <c r="WNN579" s="255"/>
      <c r="WNO579" s="255"/>
      <c r="WNP579" s="255"/>
      <c r="WNQ579" s="255"/>
      <c r="WNR579" s="255"/>
      <c r="WNS579" s="255"/>
      <c r="WNT579" s="255"/>
      <c r="WNU579" s="255"/>
      <c r="WNV579" s="255"/>
      <c r="WNW579" s="255"/>
      <c r="WNX579" s="255"/>
      <c r="WNY579" s="255"/>
      <c r="WNZ579" s="255"/>
      <c r="WOA579" s="255"/>
      <c r="WOB579" s="255"/>
      <c r="WOC579" s="255"/>
      <c r="WOD579" s="255"/>
      <c r="WOE579" s="255"/>
      <c r="WOF579" s="255"/>
      <c r="WOG579" s="255"/>
      <c r="WOH579" s="255"/>
      <c r="WOI579" s="255"/>
      <c r="WOJ579" s="255"/>
      <c r="WOK579" s="255"/>
      <c r="WOL579" s="255"/>
      <c r="WOM579" s="255"/>
      <c r="WON579" s="255"/>
      <c r="WOO579" s="255"/>
      <c r="WOP579" s="255"/>
      <c r="WOQ579" s="255"/>
      <c r="WOR579" s="255"/>
      <c r="WOS579" s="255"/>
      <c r="WOT579" s="255"/>
      <c r="WOU579" s="255"/>
      <c r="WOV579" s="255"/>
      <c r="WOW579" s="255"/>
      <c r="WOX579" s="255"/>
      <c r="WOY579" s="255"/>
      <c r="WOZ579" s="255"/>
      <c r="WPA579" s="255"/>
      <c r="WPB579" s="255"/>
      <c r="WPC579" s="255"/>
      <c r="WPD579" s="255"/>
      <c r="WPE579" s="255"/>
      <c r="WPF579" s="255"/>
      <c r="WPG579" s="255"/>
      <c r="WPH579" s="255"/>
      <c r="WPI579" s="255"/>
      <c r="WPJ579" s="255"/>
      <c r="WPK579" s="255"/>
      <c r="WPL579" s="255"/>
      <c r="WPM579" s="255"/>
      <c r="WPN579" s="255"/>
      <c r="WPO579" s="255"/>
      <c r="WPP579" s="255"/>
      <c r="WPQ579" s="255"/>
      <c r="WPR579" s="255"/>
      <c r="WPS579" s="255"/>
      <c r="WPT579" s="255"/>
      <c r="WPU579" s="255"/>
      <c r="WPV579" s="255"/>
      <c r="WPW579" s="255"/>
      <c r="WPX579" s="255"/>
      <c r="WPY579" s="255"/>
      <c r="WPZ579" s="255"/>
      <c r="WQA579" s="255"/>
      <c r="WQB579" s="255"/>
      <c r="WQC579" s="255"/>
      <c r="WQD579" s="255"/>
      <c r="WQE579" s="255"/>
      <c r="WQF579" s="255"/>
      <c r="WQG579" s="255"/>
      <c r="WQH579" s="255"/>
      <c r="WQI579" s="255"/>
      <c r="WQJ579" s="255"/>
      <c r="WQK579" s="255"/>
      <c r="WQL579" s="255"/>
      <c r="WQM579" s="255"/>
      <c r="WQN579" s="255"/>
      <c r="WQO579" s="255"/>
      <c r="WQP579" s="255"/>
      <c r="WQQ579" s="255"/>
      <c r="WQR579" s="255"/>
      <c r="WQS579" s="255"/>
      <c r="WQT579" s="255"/>
      <c r="WQU579" s="255"/>
      <c r="WQV579" s="255"/>
      <c r="WQW579" s="255"/>
      <c r="WQX579" s="255"/>
      <c r="WQY579" s="255"/>
      <c r="WQZ579" s="255"/>
      <c r="WRA579" s="255"/>
      <c r="WRB579" s="255"/>
      <c r="WRC579" s="255"/>
      <c r="WRD579" s="255"/>
      <c r="WRE579" s="255"/>
      <c r="WRF579" s="255"/>
      <c r="WRG579" s="255"/>
      <c r="WRH579" s="255"/>
      <c r="WRI579" s="255"/>
      <c r="WRJ579" s="255"/>
      <c r="WRK579" s="255"/>
      <c r="WRL579" s="255"/>
      <c r="WRM579" s="255"/>
      <c r="WRN579" s="255"/>
      <c r="WRO579" s="255"/>
      <c r="WRP579" s="255"/>
      <c r="WRQ579" s="255"/>
      <c r="WRR579" s="255"/>
      <c r="WRS579" s="255"/>
      <c r="WRT579" s="255"/>
      <c r="WRU579" s="255"/>
      <c r="WRV579" s="255"/>
      <c r="WRW579" s="255"/>
      <c r="WRX579" s="255"/>
      <c r="WRY579" s="255"/>
      <c r="WRZ579" s="255"/>
      <c r="WSA579" s="255"/>
      <c r="WSB579" s="255"/>
      <c r="WSC579" s="255"/>
      <c r="WSD579" s="255"/>
      <c r="WSE579" s="255"/>
      <c r="WSF579" s="255"/>
      <c r="WSG579" s="255"/>
      <c r="WSH579" s="255"/>
      <c r="WSI579" s="255"/>
      <c r="WSJ579" s="255"/>
      <c r="WSK579" s="255"/>
      <c r="WSL579" s="255"/>
      <c r="WSM579" s="255"/>
      <c r="WSN579" s="255"/>
      <c r="WSO579" s="255"/>
      <c r="WSP579" s="255"/>
      <c r="WSQ579" s="255"/>
      <c r="WSR579" s="255"/>
      <c r="WSS579" s="255"/>
      <c r="WST579" s="255"/>
      <c r="WSU579" s="255"/>
      <c r="WSV579" s="255"/>
      <c r="WSW579" s="255"/>
      <c r="WSX579" s="255"/>
      <c r="WSY579" s="255"/>
      <c r="WSZ579" s="255"/>
      <c r="WTA579" s="255"/>
      <c r="WTB579" s="255"/>
      <c r="WTC579" s="255"/>
      <c r="WTD579" s="255"/>
      <c r="WTE579" s="255"/>
      <c r="WTF579" s="255"/>
      <c r="WTG579" s="255"/>
      <c r="WTH579" s="255"/>
      <c r="WTI579" s="255"/>
      <c r="WTJ579" s="255"/>
      <c r="WTK579" s="255"/>
      <c r="WTL579" s="255"/>
      <c r="WTM579" s="255"/>
      <c r="WTN579" s="255"/>
      <c r="WTO579" s="255"/>
      <c r="WTP579" s="255"/>
      <c r="WTQ579" s="255"/>
      <c r="WTR579" s="255"/>
      <c r="WTS579" s="255"/>
      <c r="WTT579" s="255"/>
      <c r="WTU579" s="255"/>
      <c r="WTV579" s="255"/>
      <c r="WTW579" s="255"/>
      <c r="WTX579" s="255"/>
      <c r="WTY579" s="255"/>
      <c r="WTZ579" s="255"/>
      <c r="WUA579" s="255"/>
      <c r="WUB579" s="255"/>
      <c r="WUC579" s="255"/>
      <c r="WUD579" s="255"/>
      <c r="WUE579" s="255"/>
      <c r="WUF579" s="255"/>
      <c r="WUG579" s="255"/>
      <c r="WUH579" s="255"/>
      <c r="WUI579" s="255"/>
      <c r="WUJ579" s="255"/>
      <c r="WUK579" s="255"/>
      <c r="WUL579" s="255"/>
      <c r="WUM579" s="255"/>
      <c r="WUN579" s="255"/>
      <c r="WUO579" s="255"/>
      <c r="WUP579" s="255"/>
      <c r="WUQ579" s="255"/>
      <c r="WUR579" s="255"/>
      <c r="WUS579" s="255"/>
      <c r="WUT579" s="255"/>
      <c r="WUU579" s="255"/>
      <c r="WUV579" s="255"/>
      <c r="WUW579" s="255"/>
      <c r="WUX579" s="255"/>
      <c r="WUY579" s="255"/>
      <c r="WUZ579" s="255"/>
      <c r="WVA579" s="255"/>
      <c r="WVB579" s="255"/>
      <c r="WVC579" s="255"/>
      <c r="WVD579" s="255"/>
      <c r="WVE579" s="255"/>
      <c r="WVF579" s="255"/>
      <c r="WVG579" s="255"/>
      <c r="WVH579" s="255"/>
      <c r="WVI579" s="255"/>
      <c r="WVJ579" s="255"/>
      <c r="WVK579" s="255"/>
      <c r="WVL579" s="255"/>
      <c r="WVM579" s="255"/>
      <c r="WVN579" s="255"/>
      <c r="WVO579" s="255"/>
      <c r="WVP579" s="255"/>
      <c r="WVQ579" s="255"/>
      <c r="WVR579" s="255"/>
      <c r="WVS579" s="255"/>
      <c r="WVT579" s="255"/>
      <c r="WVU579" s="255"/>
      <c r="WVV579" s="255"/>
      <c r="WVW579" s="255"/>
      <c r="WVX579" s="255"/>
      <c r="WVY579" s="255"/>
      <c r="WVZ579" s="255"/>
      <c r="WWA579" s="255"/>
      <c r="WWB579" s="255"/>
      <c r="WWC579" s="255"/>
      <c r="WWD579" s="255"/>
      <c r="WWE579" s="255"/>
      <c r="WWF579" s="255"/>
      <c r="WWG579" s="255"/>
      <c r="WWH579" s="255"/>
      <c r="WWI579" s="255"/>
      <c r="WWJ579" s="255"/>
      <c r="WWK579" s="255"/>
      <c r="WWL579" s="255"/>
      <c r="WWM579" s="255"/>
      <c r="WWN579" s="255"/>
      <c r="WWO579" s="255"/>
      <c r="WWP579" s="255"/>
      <c r="WWQ579" s="255"/>
      <c r="WWR579" s="255"/>
      <c r="WWS579" s="255"/>
      <c r="WWT579" s="255"/>
      <c r="WWU579" s="255"/>
      <c r="WWV579" s="255"/>
      <c r="WWW579" s="255"/>
      <c r="WWX579" s="255"/>
      <c r="WWY579" s="255"/>
      <c r="WWZ579" s="255"/>
      <c r="WXA579" s="255"/>
      <c r="WXB579" s="255"/>
      <c r="WXC579" s="255"/>
      <c r="WXD579" s="255"/>
      <c r="WXE579" s="255"/>
      <c r="WXF579" s="255"/>
      <c r="WXG579" s="255"/>
      <c r="WXH579" s="255"/>
      <c r="WXI579" s="255"/>
      <c r="WXJ579" s="255"/>
      <c r="WXK579" s="255"/>
      <c r="WXL579" s="255"/>
      <c r="WXM579" s="255"/>
      <c r="WXN579" s="255"/>
      <c r="WXO579" s="255"/>
      <c r="WXP579" s="255"/>
      <c r="WXQ579" s="255"/>
      <c r="WXR579" s="255"/>
      <c r="WXS579" s="255"/>
      <c r="WXT579" s="255"/>
      <c r="WXU579" s="255"/>
      <c r="WXV579" s="255"/>
      <c r="WXW579" s="255"/>
      <c r="WXX579" s="255"/>
      <c r="WXY579" s="255"/>
      <c r="WXZ579" s="255"/>
      <c r="WYA579" s="255"/>
      <c r="WYB579" s="255"/>
      <c r="WYC579" s="255"/>
      <c r="WYD579" s="255"/>
      <c r="WYE579" s="255"/>
      <c r="WYF579" s="255"/>
      <c r="WYG579" s="255"/>
      <c r="WYH579" s="255"/>
      <c r="WYI579" s="255"/>
      <c r="WYJ579" s="255"/>
      <c r="WYK579" s="255"/>
      <c r="WYL579" s="255"/>
      <c r="WYM579" s="255"/>
      <c r="WYN579" s="255"/>
      <c r="WYO579" s="255"/>
      <c r="WYP579" s="255"/>
      <c r="WYQ579" s="255"/>
      <c r="WYR579" s="255"/>
      <c r="WYS579" s="255"/>
      <c r="WYT579" s="255"/>
      <c r="WYU579" s="255"/>
      <c r="WYV579" s="255"/>
      <c r="WYW579" s="255"/>
      <c r="WYX579" s="255"/>
      <c r="WYY579" s="255"/>
      <c r="WYZ579" s="255"/>
      <c r="WZA579" s="255"/>
      <c r="WZB579" s="255"/>
      <c r="WZC579" s="255"/>
      <c r="WZD579" s="255"/>
      <c r="WZE579" s="255"/>
      <c r="WZF579" s="255"/>
      <c r="WZG579" s="255"/>
      <c r="WZH579" s="255"/>
      <c r="WZI579" s="255"/>
      <c r="WZJ579" s="255"/>
      <c r="WZK579" s="255"/>
      <c r="WZL579" s="255"/>
      <c r="WZM579" s="255"/>
      <c r="WZN579" s="255"/>
      <c r="WZO579" s="255"/>
      <c r="WZP579" s="255"/>
      <c r="WZQ579" s="255"/>
      <c r="WZR579" s="255"/>
      <c r="WZS579" s="255"/>
      <c r="WZT579" s="255"/>
      <c r="WZU579" s="255"/>
      <c r="WZV579" s="255"/>
      <c r="WZW579" s="255"/>
      <c r="WZX579" s="255"/>
      <c r="WZY579" s="255"/>
      <c r="WZZ579" s="255"/>
      <c r="XAA579" s="255"/>
      <c r="XAB579" s="255"/>
      <c r="XAC579" s="255"/>
      <c r="XAD579" s="255"/>
      <c r="XAE579" s="255"/>
      <c r="XAF579" s="255"/>
      <c r="XAG579" s="255"/>
      <c r="XAH579" s="255"/>
      <c r="XAI579" s="255"/>
      <c r="XAJ579" s="255"/>
      <c r="XAK579" s="255"/>
      <c r="XAL579" s="255"/>
      <c r="XAM579" s="255"/>
      <c r="XAN579" s="255"/>
      <c r="XAO579" s="255"/>
      <c r="XAP579" s="255"/>
      <c r="XAQ579" s="255"/>
      <c r="XAR579" s="255"/>
      <c r="XAS579" s="255"/>
      <c r="XAT579" s="255"/>
      <c r="XAU579" s="255"/>
      <c r="XAV579" s="255"/>
      <c r="XAW579" s="255"/>
      <c r="XAX579" s="255"/>
      <c r="XAY579" s="255"/>
      <c r="XAZ579" s="255"/>
      <c r="XBA579" s="255"/>
      <c r="XBB579" s="255"/>
      <c r="XBC579" s="255"/>
      <c r="XBD579" s="255"/>
      <c r="XBE579" s="255"/>
      <c r="XBF579" s="255"/>
      <c r="XBG579" s="255"/>
      <c r="XBH579" s="255"/>
      <c r="XBI579" s="255"/>
      <c r="XBJ579" s="255"/>
      <c r="XBK579" s="255"/>
      <c r="XBL579" s="255"/>
      <c r="XBM579" s="255"/>
      <c r="XBN579" s="255"/>
      <c r="XBO579" s="255"/>
      <c r="XBP579" s="255"/>
      <c r="XBQ579" s="255"/>
      <c r="XBR579" s="255"/>
      <c r="XBS579" s="255"/>
      <c r="XBT579" s="255"/>
      <c r="XBU579" s="255"/>
      <c r="XBV579" s="255"/>
      <c r="XBW579" s="255"/>
      <c r="XBX579" s="255"/>
      <c r="XBY579" s="255"/>
      <c r="XBZ579" s="255"/>
      <c r="XCA579" s="255"/>
      <c r="XCB579" s="255"/>
      <c r="XCC579" s="255"/>
      <c r="XCD579" s="255"/>
      <c r="XCE579" s="255"/>
      <c r="XCF579" s="255"/>
      <c r="XCG579" s="255"/>
      <c r="XCH579" s="255"/>
      <c r="XCI579" s="255"/>
      <c r="XCJ579" s="255"/>
      <c r="XCK579" s="255"/>
      <c r="XCL579" s="255"/>
      <c r="XCM579" s="255"/>
      <c r="XCN579" s="255"/>
      <c r="XCO579" s="255"/>
      <c r="XCP579" s="255"/>
      <c r="XCQ579" s="255"/>
      <c r="XCR579" s="255"/>
      <c r="XCS579" s="255"/>
      <c r="XCT579" s="255"/>
      <c r="XCU579" s="255"/>
      <c r="XCV579" s="255"/>
      <c r="XCW579" s="255"/>
      <c r="XCX579" s="255"/>
      <c r="XCY579" s="255"/>
      <c r="XCZ579" s="255"/>
      <c r="XDA579" s="255"/>
      <c r="XDB579" s="255"/>
      <c r="XDC579" s="255"/>
      <c r="XDD579" s="255"/>
      <c r="XDE579" s="255"/>
      <c r="XDF579" s="255"/>
      <c r="XDG579" s="255"/>
      <c r="XDH579" s="255"/>
      <c r="XDI579" s="255"/>
      <c r="XDJ579" s="255"/>
      <c r="XDK579" s="255"/>
      <c r="XDL579" s="255"/>
      <c r="XDM579" s="255"/>
      <c r="XDN579" s="255"/>
      <c r="XDO579" s="255"/>
      <c r="XDP579" s="255"/>
      <c r="XDQ579" s="255"/>
      <c r="XDR579" s="255"/>
      <c r="XDS579" s="255"/>
      <c r="XDT579" s="255"/>
      <c r="XDU579" s="255"/>
      <c r="XDV579" s="255"/>
      <c r="XDW579" s="255"/>
      <c r="XDX579" s="255"/>
      <c r="XDY579" s="255"/>
      <c r="XDZ579" s="255"/>
      <c r="XEA579" s="255"/>
      <c r="XEB579" s="255"/>
      <c r="XEC579" s="255"/>
      <c r="XED579" s="255"/>
      <c r="XEE579" s="255"/>
      <c r="XEF579" s="255"/>
      <c r="XEG579" s="255"/>
      <c r="XEH579" s="255"/>
      <c r="XEI579" s="255"/>
      <c r="XEJ579" s="255"/>
      <c r="XEK579" s="255"/>
      <c r="XEL579" s="255"/>
      <c r="XEM579" s="255"/>
      <c r="XEN579" s="255"/>
      <c r="XEO579" s="255"/>
      <c r="XEP579" s="255"/>
      <c r="XEQ579" s="255"/>
      <c r="XER579" s="255"/>
      <c r="XES579" s="255"/>
      <c r="XET579" s="255"/>
      <c r="XEU579" s="255"/>
      <c r="XEV579" s="255"/>
      <c r="XEW579" s="255"/>
      <c r="XEX579" s="255"/>
      <c r="XEY579" s="255"/>
      <c r="XEZ579" s="255"/>
      <c r="XFA579" s="255"/>
      <c r="XFB579" s="255"/>
      <c r="XFC579" s="255"/>
      <c r="XFD579" s="255"/>
    </row>
    <row r="580" s="4" customFormat="1" ht="22.5" customHeight="1" spans="1:16384">
      <c r="A580" s="19">
        <v>590</v>
      </c>
      <c r="B580" s="233" t="s">
        <v>1361</v>
      </c>
      <c r="C580" s="233" t="s">
        <v>154</v>
      </c>
      <c r="D580" s="213" t="s">
        <v>1365</v>
      </c>
      <c r="E580" s="213" t="s">
        <v>564</v>
      </c>
      <c r="F580" s="213" t="s">
        <v>553</v>
      </c>
      <c r="G580" s="213" t="s">
        <v>34</v>
      </c>
      <c r="H580" s="213" t="s">
        <v>1354</v>
      </c>
      <c r="I580" s="213" t="s">
        <v>268</v>
      </c>
      <c r="J580" s="213" t="s">
        <v>1354</v>
      </c>
      <c r="K580" s="213" t="s">
        <v>1355</v>
      </c>
      <c r="L580" s="213" t="s">
        <v>118</v>
      </c>
      <c r="M580" s="233" t="s">
        <v>1356</v>
      </c>
      <c r="N580" s="233" t="s">
        <v>1357</v>
      </c>
      <c r="O580" s="233" t="s">
        <v>412</v>
      </c>
      <c r="P580" s="233">
        <v>36</v>
      </c>
      <c r="Q580" s="233">
        <v>1</v>
      </c>
      <c r="R580" s="233">
        <v>37</v>
      </c>
      <c r="S580" s="233">
        <v>46.8</v>
      </c>
      <c r="T580" s="233">
        <f t="shared" si="0"/>
        <v>1731.6</v>
      </c>
      <c r="U580" s="233" t="s">
        <v>213</v>
      </c>
      <c r="V580" s="233" t="s">
        <v>213</v>
      </c>
      <c r="W580" s="233" t="s">
        <v>213</v>
      </c>
      <c r="X580" s="233" t="s">
        <v>213</v>
      </c>
      <c r="Y580" s="233" t="s">
        <v>42</v>
      </c>
      <c r="Z580" s="233"/>
      <c r="AA580" s="255"/>
      <c r="AB580" s="255"/>
      <c r="AC580" s="255"/>
      <c r="AD580" s="255"/>
      <c r="AE580" s="255"/>
      <c r="AF580" s="255"/>
      <c r="AG580" s="255"/>
      <c r="AH580" s="255"/>
      <c r="AI580" s="255"/>
      <c r="AJ580" s="255"/>
      <c r="AK580" s="255"/>
      <c r="AL580" s="255"/>
      <c r="AM580" s="255"/>
      <c r="AN580" s="255"/>
      <c r="AO580" s="255"/>
      <c r="AP580" s="255"/>
      <c r="AQ580" s="255"/>
      <c r="AR580" s="255"/>
      <c r="AS580" s="255"/>
      <c r="AT580" s="255"/>
      <c r="AU580" s="255"/>
      <c r="AV580" s="255"/>
      <c r="AW580" s="255"/>
      <c r="AX580" s="255"/>
      <c r="AY580" s="255"/>
      <c r="AZ580" s="255"/>
      <c r="BA580" s="255"/>
      <c r="BB580" s="255"/>
      <c r="BC580" s="255"/>
      <c r="BD580" s="255"/>
      <c r="BE580" s="255"/>
      <c r="BF580" s="255"/>
      <c r="BG580" s="255"/>
      <c r="BH580" s="255"/>
      <c r="BI580" s="255"/>
      <c r="BJ580" s="255"/>
      <c r="BK580" s="255"/>
      <c r="BL580" s="255"/>
      <c r="BM580" s="255"/>
      <c r="BN580" s="255"/>
      <c r="BO580" s="255"/>
      <c r="BP580" s="255"/>
      <c r="BQ580" s="255"/>
      <c r="BR580" s="255"/>
      <c r="BS580" s="255"/>
      <c r="BT580" s="255"/>
      <c r="BU580" s="255"/>
      <c r="BV580" s="255"/>
      <c r="BW580" s="255"/>
      <c r="BX580" s="255"/>
      <c r="BY580" s="255"/>
      <c r="BZ580" s="255"/>
      <c r="CA580" s="255"/>
      <c r="CB580" s="255"/>
      <c r="CC580" s="255"/>
      <c r="CD580" s="255"/>
      <c r="CE580" s="255"/>
      <c r="CF580" s="255"/>
      <c r="CG580" s="255"/>
      <c r="CH580" s="255"/>
      <c r="CI580" s="255"/>
      <c r="CJ580" s="255"/>
      <c r="CK580" s="255"/>
      <c r="CL580" s="255"/>
      <c r="CM580" s="255"/>
      <c r="CN580" s="255"/>
      <c r="CO580" s="255"/>
      <c r="CP580" s="255"/>
      <c r="CQ580" s="255"/>
      <c r="CR580" s="255"/>
      <c r="CS580" s="255"/>
      <c r="CT580" s="255"/>
      <c r="CU580" s="255"/>
      <c r="CV580" s="255"/>
      <c r="CW580" s="255"/>
      <c r="CX580" s="255"/>
      <c r="CY580" s="255"/>
      <c r="CZ580" s="255"/>
      <c r="DA580" s="255"/>
      <c r="DB580" s="255"/>
      <c r="DC580" s="255"/>
      <c r="DD580" s="255"/>
      <c r="DE580" s="255"/>
      <c r="DF580" s="255"/>
      <c r="DG580" s="255"/>
      <c r="DH580" s="255"/>
      <c r="DI580" s="255"/>
      <c r="DJ580" s="255"/>
      <c r="DK580" s="255"/>
      <c r="DL580" s="255"/>
      <c r="DM580" s="255"/>
      <c r="DN580" s="255"/>
      <c r="DO580" s="255"/>
      <c r="DP580" s="255"/>
      <c r="DQ580" s="255"/>
      <c r="DR580" s="255"/>
      <c r="DS580" s="255"/>
      <c r="DT580" s="255"/>
      <c r="DU580" s="255"/>
      <c r="DV580" s="255"/>
      <c r="DW580" s="255"/>
      <c r="DX580" s="255"/>
      <c r="DY580" s="255"/>
      <c r="DZ580" s="255"/>
      <c r="EA580" s="255"/>
      <c r="EB580" s="255"/>
      <c r="EC580" s="255"/>
      <c r="ED580" s="255"/>
      <c r="EE580" s="255"/>
      <c r="EF580" s="255"/>
      <c r="EG580" s="255"/>
      <c r="EH580" s="255"/>
      <c r="EI580" s="255"/>
      <c r="EJ580" s="255"/>
      <c r="EK580" s="255"/>
      <c r="EL580" s="255"/>
      <c r="EM580" s="255"/>
      <c r="EN580" s="255"/>
      <c r="EO580" s="255"/>
      <c r="EP580" s="255"/>
      <c r="EQ580" s="255"/>
      <c r="ER580" s="255"/>
      <c r="ES580" s="255"/>
      <c r="ET580" s="255"/>
      <c r="EU580" s="255"/>
      <c r="EV580" s="255"/>
      <c r="EW580" s="255"/>
      <c r="EX580" s="255"/>
      <c r="EY580" s="255"/>
      <c r="EZ580" s="255"/>
      <c r="FA580" s="255"/>
      <c r="FB580" s="255"/>
      <c r="FC580" s="255"/>
      <c r="FD580" s="255"/>
      <c r="FE580" s="255"/>
      <c r="FF580" s="255"/>
      <c r="FG580" s="255"/>
      <c r="FH580" s="255"/>
      <c r="FI580" s="255"/>
      <c r="FJ580" s="255"/>
      <c r="FK580" s="255"/>
      <c r="FL580" s="255"/>
      <c r="FM580" s="255"/>
      <c r="FN580" s="255"/>
      <c r="FO580" s="255"/>
      <c r="FP580" s="255"/>
      <c r="FQ580" s="255"/>
      <c r="FR580" s="255"/>
      <c r="FS580" s="255"/>
      <c r="FT580" s="255"/>
      <c r="FU580" s="255"/>
      <c r="FV580" s="255"/>
      <c r="FW580" s="255"/>
      <c r="FX580" s="255"/>
      <c r="FY580" s="255"/>
      <c r="FZ580" s="255"/>
      <c r="GA580" s="255"/>
      <c r="GB580" s="255"/>
      <c r="GC580" s="255"/>
      <c r="GD580" s="255"/>
      <c r="GE580" s="255"/>
      <c r="GF580" s="255"/>
      <c r="GG580" s="255"/>
      <c r="GH580" s="255"/>
      <c r="GI580" s="255"/>
      <c r="GJ580" s="255"/>
      <c r="GK580" s="255"/>
      <c r="GL580" s="255"/>
      <c r="GM580" s="255"/>
      <c r="GN580" s="255"/>
      <c r="GO580" s="255"/>
      <c r="GP580" s="255"/>
      <c r="GQ580" s="255"/>
      <c r="GR580" s="255"/>
      <c r="GS580" s="255"/>
      <c r="GT580" s="255"/>
      <c r="GU580" s="255"/>
      <c r="GV580" s="255"/>
      <c r="GW580" s="255"/>
      <c r="GX580" s="255"/>
      <c r="GY580" s="255"/>
      <c r="GZ580" s="255"/>
      <c r="HA580" s="255"/>
      <c r="HB580" s="255"/>
      <c r="HC580" s="255"/>
      <c r="HD580" s="255"/>
      <c r="HE580" s="255"/>
      <c r="HF580" s="255"/>
      <c r="HG580" s="255"/>
      <c r="HH580" s="255"/>
      <c r="HI580" s="255"/>
      <c r="HJ580" s="255"/>
      <c r="HK580" s="255"/>
      <c r="HL580" s="255"/>
      <c r="HM580" s="255"/>
      <c r="HN580" s="255"/>
      <c r="HO580" s="255"/>
      <c r="HP580" s="255"/>
      <c r="HQ580" s="255"/>
      <c r="HR580" s="255"/>
      <c r="HS580" s="255"/>
      <c r="HT580" s="255"/>
      <c r="HU580" s="255"/>
      <c r="HV580" s="255"/>
      <c r="HW580" s="255"/>
      <c r="HX580" s="255"/>
      <c r="HY580" s="255"/>
      <c r="HZ580" s="255"/>
      <c r="IA580" s="255"/>
      <c r="IB580" s="255"/>
      <c r="IC580" s="255"/>
      <c r="ID580" s="255"/>
      <c r="IE580" s="255"/>
      <c r="IF580" s="255"/>
      <c r="IG580" s="255"/>
      <c r="IH580" s="255"/>
      <c r="II580" s="255"/>
      <c r="IJ580" s="255"/>
      <c r="IK580" s="255"/>
      <c r="IL580" s="255"/>
      <c r="IM580" s="255"/>
      <c r="IN580" s="255"/>
      <c r="IO580" s="255"/>
      <c r="IP580" s="255"/>
      <c r="IQ580" s="255"/>
      <c r="IR580" s="255"/>
      <c r="IS580" s="255"/>
      <c r="IT580" s="255"/>
      <c r="IU580" s="255"/>
      <c r="IV580" s="255"/>
      <c r="IW580" s="255"/>
      <c r="IX580" s="255"/>
      <c r="IY580" s="255"/>
      <c r="IZ580" s="255"/>
      <c r="JA580" s="255"/>
      <c r="JB580" s="255"/>
      <c r="JC580" s="255"/>
      <c r="JD580" s="255"/>
      <c r="JE580" s="255"/>
      <c r="JF580" s="255"/>
      <c r="JG580" s="255"/>
      <c r="JH580" s="255"/>
      <c r="JI580" s="255"/>
      <c r="JJ580" s="255"/>
      <c r="JK580" s="255"/>
      <c r="JL580" s="255"/>
      <c r="JM580" s="255"/>
      <c r="JN580" s="255"/>
      <c r="JO580" s="255"/>
      <c r="JP580" s="255"/>
      <c r="JQ580" s="255"/>
      <c r="JR580" s="255"/>
      <c r="JS580" s="255"/>
      <c r="JT580" s="255"/>
      <c r="JU580" s="255"/>
      <c r="JV580" s="255"/>
      <c r="JW580" s="255"/>
      <c r="JX580" s="255"/>
      <c r="JY580" s="255"/>
      <c r="JZ580" s="255"/>
      <c r="KA580" s="255"/>
      <c r="KB580" s="255"/>
      <c r="KC580" s="255"/>
      <c r="KD580" s="255"/>
      <c r="KE580" s="255"/>
      <c r="KF580" s="255"/>
      <c r="KG580" s="255"/>
      <c r="KH580" s="255"/>
      <c r="KI580" s="255"/>
      <c r="KJ580" s="255"/>
      <c r="KK580" s="255"/>
      <c r="KL580" s="255"/>
      <c r="KM580" s="255"/>
      <c r="KN580" s="255"/>
      <c r="KO580" s="255"/>
      <c r="KP580" s="255"/>
      <c r="KQ580" s="255"/>
      <c r="KR580" s="255"/>
      <c r="KS580" s="255"/>
      <c r="KT580" s="255"/>
      <c r="KU580" s="255"/>
      <c r="KV580" s="255"/>
      <c r="KW580" s="255"/>
      <c r="KX580" s="255"/>
      <c r="KY580" s="255"/>
      <c r="KZ580" s="255"/>
      <c r="LA580" s="255"/>
      <c r="LB580" s="255"/>
      <c r="LC580" s="255"/>
      <c r="LD580" s="255"/>
      <c r="LE580" s="255"/>
      <c r="LF580" s="255"/>
      <c r="LG580" s="255"/>
      <c r="LH580" s="255"/>
      <c r="LI580" s="255"/>
      <c r="LJ580" s="255"/>
      <c r="LK580" s="255"/>
      <c r="LL580" s="255"/>
      <c r="LM580" s="255"/>
      <c r="LN580" s="255"/>
      <c r="LO580" s="255"/>
      <c r="LP580" s="255"/>
      <c r="LQ580" s="255"/>
      <c r="LR580" s="255"/>
      <c r="LS580" s="255"/>
      <c r="LT580" s="255"/>
      <c r="LU580" s="255"/>
      <c r="LV580" s="255"/>
      <c r="LW580" s="255"/>
      <c r="LX580" s="255"/>
      <c r="LY580" s="255"/>
      <c r="LZ580" s="255"/>
      <c r="MA580" s="255"/>
      <c r="MB580" s="255"/>
      <c r="MC580" s="255"/>
      <c r="MD580" s="255"/>
      <c r="ME580" s="255"/>
      <c r="MF580" s="255"/>
      <c r="MG580" s="255"/>
      <c r="MH580" s="255"/>
      <c r="MI580" s="255"/>
      <c r="MJ580" s="255"/>
      <c r="MK580" s="255"/>
      <c r="ML580" s="255"/>
      <c r="MM580" s="255"/>
      <c r="MN580" s="255"/>
      <c r="MO580" s="255"/>
      <c r="MP580" s="255"/>
      <c r="MQ580" s="255"/>
      <c r="MR580" s="255"/>
      <c r="MS580" s="255"/>
      <c r="MT580" s="255"/>
      <c r="MU580" s="255"/>
      <c r="MV580" s="255"/>
      <c r="MW580" s="255"/>
      <c r="MX580" s="255"/>
      <c r="MY580" s="255"/>
      <c r="MZ580" s="255"/>
      <c r="NA580" s="255"/>
      <c r="NB580" s="255"/>
      <c r="NC580" s="255"/>
      <c r="ND580" s="255"/>
      <c r="NE580" s="255"/>
      <c r="NF580" s="255"/>
      <c r="NG580" s="255"/>
      <c r="NH580" s="255"/>
      <c r="NI580" s="255"/>
      <c r="NJ580" s="255"/>
      <c r="NK580" s="255"/>
      <c r="NL580" s="255"/>
      <c r="NM580" s="255"/>
      <c r="NN580" s="255"/>
      <c r="NO580" s="255"/>
      <c r="NP580" s="255"/>
      <c r="NQ580" s="255"/>
      <c r="NR580" s="255"/>
      <c r="NS580" s="255"/>
      <c r="NT580" s="255"/>
      <c r="NU580" s="255"/>
      <c r="NV580" s="255"/>
      <c r="NW580" s="255"/>
      <c r="NX580" s="255"/>
      <c r="NY580" s="255"/>
      <c r="NZ580" s="255"/>
      <c r="OA580" s="255"/>
      <c r="OB580" s="255"/>
      <c r="OC580" s="255"/>
      <c r="OD580" s="255"/>
      <c r="OE580" s="255"/>
      <c r="OF580" s="255"/>
      <c r="OG580" s="255"/>
      <c r="OH580" s="255"/>
      <c r="OI580" s="255"/>
      <c r="OJ580" s="255"/>
      <c r="OK580" s="255"/>
      <c r="OL580" s="255"/>
      <c r="OM580" s="255"/>
      <c r="ON580" s="255"/>
      <c r="OO580" s="255"/>
      <c r="OP580" s="255"/>
      <c r="OQ580" s="255"/>
      <c r="OR580" s="255"/>
      <c r="OS580" s="255"/>
      <c r="OT580" s="255"/>
      <c r="OU580" s="255"/>
      <c r="OV580" s="255"/>
      <c r="OW580" s="255"/>
      <c r="OX580" s="255"/>
      <c r="OY580" s="255"/>
      <c r="OZ580" s="255"/>
      <c r="PA580" s="255"/>
      <c r="PB580" s="255"/>
      <c r="PC580" s="255"/>
      <c r="PD580" s="255"/>
      <c r="PE580" s="255"/>
      <c r="PF580" s="255"/>
      <c r="PG580" s="255"/>
      <c r="PH580" s="255"/>
      <c r="PI580" s="255"/>
      <c r="PJ580" s="255"/>
      <c r="PK580" s="255"/>
      <c r="PL580" s="255"/>
      <c r="PM580" s="255"/>
      <c r="PN580" s="255"/>
      <c r="PO580" s="255"/>
      <c r="PP580" s="255"/>
      <c r="PQ580" s="255"/>
      <c r="PR580" s="255"/>
      <c r="PS580" s="255"/>
      <c r="PT580" s="255"/>
      <c r="PU580" s="255"/>
      <c r="PV580" s="255"/>
      <c r="PW580" s="255"/>
      <c r="PX580" s="255"/>
      <c r="PY580" s="255"/>
      <c r="PZ580" s="255"/>
      <c r="QA580" s="255"/>
      <c r="QB580" s="255"/>
      <c r="QC580" s="255"/>
      <c r="QD580" s="255"/>
      <c r="QE580" s="255"/>
      <c r="QF580" s="255"/>
      <c r="QG580" s="255"/>
      <c r="QH580" s="255"/>
      <c r="QI580" s="255"/>
      <c r="QJ580" s="255"/>
      <c r="QK580" s="255"/>
      <c r="QL580" s="255"/>
      <c r="QM580" s="255"/>
      <c r="QN580" s="255"/>
      <c r="QO580" s="255"/>
      <c r="QP580" s="255"/>
      <c r="QQ580" s="255"/>
      <c r="QR580" s="255"/>
      <c r="QS580" s="255"/>
      <c r="QT580" s="255"/>
      <c r="QU580" s="255"/>
      <c r="QV580" s="255"/>
      <c r="QW580" s="255"/>
      <c r="QX580" s="255"/>
      <c r="QY580" s="255"/>
      <c r="QZ580" s="255"/>
      <c r="RA580" s="255"/>
      <c r="RB580" s="255"/>
      <c r="RC580" s="255"/>
      <c r="RD580" s="255"/>
      <c r="RE580" s="255"/>
      <c r="RF580" s="255"/>
      <c r="RG580" s="255"/>
      <c r="RH580" s="255"/>
      <c r="RI580" s="255"/>
      <c r="RJ580" s="255"/>
      <c r="RK580" s="255"/>
      <c r="RL580" s="255"/>
      <c r="RM580" s="255"/>
      <c r="RN580" s="255"/>
      <c r="RO580" s="255"/>
      <c r="RP580" s="255"/>
      <c r="RQ580" s="255"/>
      <c r="RR580" s="255"/>
      <c r="RS580" s="255"/>
      <c r="RT580" s="255"/>
      <c r="RU580" s="255"/>
      <c r="RV580" s="255"/>
      <c r="RW580" s="255"/>
      <c r="RX580" s="255"/>
      <c r="RY580" s="255"/>
      <c r="RZ580" s="255"/>
      <c r="SA580" s="255"/>
      <c r="SB580" s="255"/>
      <c r="SC580" s="255"/>
      <c r="SD580" s="255"/>
      <c r="SE580" s="255"/>
      <c r="SF580" s="255"/>
      <c r="SG580" s="255"/>
      <c r="SH580" s="255"/>
      <c r="SI580" s="255"/>
      <c r="SJ580" s="255"/>
      <c r="SK580" s="255"/>
      <c r="SL580" s="255"/>
      <c r="SM580" s="255"/>
      <c r="SN580" s="255"/>
      <c r="SO580" s="255"/>
      <c r="SP580" s="255"/>
      <c r="SQ580" s="255"/>
      <c r="SR580" s="255"/>
      <c r="SS580" s="255"/>
      <c r="ST580" s="255"/>
      <c r="SU580" s="255"/>
      <c r="SV580" s="255"/>
      <c r="SW580" s="255"/>
      <c r="SX580" s="255"/>
      <c r="SY580" s="255"/>
      <c r="SZ580" s="255"/>
      <c r="TA580" s="255"/>
      <c r="TB580" s="255"/>
      <c r="TC580" s="255"/>
      <c r="TD580" s="255"/>
      <c r="TE580" s="255"/>
      <c r="TF580" s="255"/>
      <c r="TG580" s="255"/>
      <c r="TH580" s="255"/>
      <c r="TI580" s="255"/>
      <c r="TJ580" s="255"/>
      <c r="TK580" s="255"/>
      <c r="TL580" s="255"/>
      <c r="TM580" s="255"/>
      <c r="TN580" s="255"/>
      <c r="TO580" s="255"/>
      <c r="TP580" s="255"/>
      <c r="TQ580" s="255"/>
      <c r="TR580" s="255"/>
      <c r="TS580" s="255"/>
      <c r="TT580" s="255"/>
      <c r="TU580" s="255"/>
      <c r="TV580" s="255"/>
      <c r="TW580" s="255"/>
      <c r="TX580" s="255"/>
      <c r="TY580" s="255"/>
      <c r="TZ580" s="255"/>
      <c r="UA580" s="255"/>
      <c r="UB580" s="255"/>
      <c r="UC580" s="255"/>
      <c r="UD580" s="255"/>
      <c r="UE580" s="255"/>
      <c r="UF580" s="255"/>
      <c r="UG580" s="255"/>
      <c r="UH580" s="255"/>
      <c r="UI580" s="255"/>
      <c r="UJ580" s="255"/>
      <c r="UK580" s="255"/>
      <c r="UL580" s="255"/>
      <c r="UM580" s="255"/>
      <c r="UN580" s="255"/>
      <c r="UO580" s="255"/>
      <c r="UP580" s="255"/>
      <c r="UQ580" s="255"/>
      <c r="UR580" s="255"/>
      <c r="US580" s="255"/>
      <c r="UT580" s="255"/>
      <c r="UU580" s="255"/>
      <c r="UV580" s="255"/>
      <c r="UW580" s="255"/>
      <c r="UX580" s="255"/>
      <c r="UY580" s="255"/>
      <c r="UZ580" s="255"/>
      <c r="VA580" s="255"/>
      <c r="VB580" s="255"/>
      <c r="VC580" s="255"/>
      <c r="VD580" s="255"/>
      <c r="VE580" s="255"/>
      <c r="VF580" s="255"/>
      <c r="VG580" s="255"/>
      <c r="VH580" s="255"/>
      <c r="VI580" s="255"/>
      <c r="VJ580" s="255"/>
      <c r="VK580" s="255"/>
      <c r="VL580" s="255"/>
      <c r="VM580" s="255"/>
      <c r="VN580" s="255"/>
      <c r="VO580" s="255"/>
      <c r="VP580" s="255"/>
      <c r="VQ580" s="255"/>
      <c r="VR580" s="255"/>
      <c r="VS580" s="255"/>
      <c r="VT580" s="255"/>
      <c r="VU580" s="255"/>
      <c r="VV580" s="255"/>
      <c r="VW580" s="255"/>
      <c r="VX580" s="255"/>
      <c r="VY580" s="255"/>
      <c r="VZ580" s="255"/>
      <c r="WA580" s="255"/>
      <c r="WB580" s="255"/>
      <c r="WC580" s="255"/>
      <c r="WD580" s="255"/>
      <c r="WE580" s="255"/>
      <c r="WF580" s="255"/>
      <c r="WG580" s="255"/>
      <c r="WH580" s="255"/>
      <c r="WI580" s="255"/>
      <c r="WJ580" s="255"/>
      <c r="WK580" s="255"/>
      <c r="WL580" s="255"/>
      <c r="WM580" s="255"/>
      <c r="WN580" s="255"/>
      <c r="WO580" s="255"/>
      <c r="WP580" s="255"/>
      <c r="WQ580" s="255"/>
      <c r="WR580" s="255"/>
      <c r="WS580" s="255"/>
      <c r="WT580" s="255"/>
      <c r="WU580" s="255"/>
      <c r="WV580" s="255"/>
      <c r="WW580" s="255"/>
      <c r="WX580" s="255"/>
      <c r="WY580" s="255"/>
      <c r="WZ580" s="255"/>
      <c r="XA580" s="255"/>
      <c r="XB580" s="255"/>
      <c r="XC580" s="255"/>
      <c r="XD580" s="255"/>
      <c r="XE580" s="255"/>
      <c r="XF580" s="255"/>
      <c r="XG580" s="255"/>
      <c r="XH580" s="255"/>
      <c r="XI580" s="255"/>
      <c r="XJ580" s="255"/>
      <c r="XK580" s="255"/>
      <c r="XL580" s="255"/>
      <c r="XM580" s="255"/>
      <c r="XN580" s="255"/>
      <c r="XO580" s="255"/>
      <c r="XP580" s="255"/>
      <c r="XQ580" s="255"/>
      <c r="XR580" s="255"/>
      <c r="XS580" s="255"/>
      <c r="XT580" s="255"/>
      <c r="XU580" s="255"/>
      <c r="XV580" s="255"/>
      <c r="XW580" s="255"/>
      <c r="XX580" s="255"/>
      <c r="XY580" s="255"/>
      <c r="XZ580" s="255"/>
      <c r="YA580" s="255"/>
      <c r="YB580" s="255"/>
      <c r="YC580" s="255"/>
      <c r="YD580" s="255"/>
      <c r="YE580" s="255"/>
      <c r="YF580" s="255"/>
      <c r="YG580" s="255"/>
      <c r="YH580" s="255"/>
      <c r="YI580" s="255"/>
      <c r="YJ580" s="255"/>
      <c r="YK580" s="255"/>
      <c r="YL580" s="255"/>
      <c r="YM580" s="255"/>
      <c r="YN580" s="255"/>
      <c r="YO580" s="255"/>
      <c r="YP580" s="255"/>
      <c r="YQ580" s="255"/>
      <c r="YR580" s="255"/>
      <c r="YS580" s="255"/>
      <c r="YT580" s="255"/>
      <c r="YU580" s="255"/>
      <c r="YV580" s="255"/>
      <c r="YW580" s="255"/>
      <c r="YX580" s="255"/>
      <c r="YY580" s="255"/>
      <c r="YZ580" s="255"/>
      <c r="ZA580" s="255"/>
      <c r="ZB580" s="255"/>
      <c r="ZC580" s="255"/>
      <c r="ZD580" s="255"/>
      <c r="ZE580" s="255"/>
      <c r="ZF580" s="255"/>
      <c r="ZG580" s="255"/>
      <c r="ZH580" s="255"/>
      <c r="ZI580" s="255"/>
      <c r="ZJ580" s="255"/>
      <c r="ZK580" s="255"/>
      <c r="ZL580" s="255"/>
      <c r="ZM580" s="255"/>
      <c r="ZN580" s="255"/>
      <c r="ZO580" s="255"/>
      <c r="ZP580" s="255"/>
      <c r="ZQ580" s="255"/>
      <c r="ZR580" s="255"/>
      <c r="ZS580" s="255"/>
      <c r="ZT580" s="255"/>
      <c r="ZU580" s="255"/>
      <c r="ZV580" s="255"/>
      <c r="ZW580" s="255"/>
      <c r="ZX580" s="255"/>
      <c r="ZY580" s="255"/>
      <c r="ZZ580" s="255"/>
      <c r="AAA580" s="255"/>
      <c r="AAB580" s="255"/>
      <c r="AAC580" s="255"/>
      <c r="AAD580" s="255"/>
      <c r="AAE580" s="255"/>
      <c r="AAF580" s="255"/>
      <c r="AAG580" s="255"/>
      <c r="AAH580" s="255"/>
      <c r="AAI580" s="255"/>
      <c r="AAJ580" s="255"/>
      <c r="AAK580" s="255"/>
      <c r="AAL580" s="255"/>
      <c r="AAM580" s="255"/>
      <c r="AAN580" s="255"/>
      <c r="AAO580" s="255"/>
      <c r="AAP580" s="255"/>
      <c r="AAQ580" s="255"/>
      <c r="AAR580" s="255"/>
      <c r="AAS580" s="255"/>
      <c r="AAT580" s="255"/>
      <c r="AAU580" s="255"/>
      <c r="AAV580" s="255"/>
      <c r="AAW580" s="255"/>
      <c r="AAX580" s="255"/>
      <c r="AAY580" s="255"/>
      <c r="AAZ580" s="255"/>
      <c r="ABA580" s="255"/>
      <c r="ABB580" s="255"/>
      <c r="ABC580" s="255"/>
      <c r="ABD580" s="255"/>
      <c r="ABE580" s="255"/>
      <c r="ABF580" s="255"/>
      <c r="ABG580" s="255"/>
      <c r="ABH580" s="255"/>
      <c r="ABI580" s="255"/>
      <c r="ABJ580" s="255"/>
      <c r="ABK580" s="255"/>
      <c r="ABL580" s="255"/>
      <c r="ABM580" s="255"/>
      <c r="ABN580" s="255"/>
      <c r="ABO580" s="255"/>
      <c r="ABP580" s="255"/>
      <c r="ABQ580" s="255"/>
      <c r="ABR580" s="255"/>
      <c r="ABS580" s="255"/>
      <c r="ABT580" s="255"/>
      <c r="ABU580" s="255"/>
      <c r="ABV580" s="255"/>
      <c r="ABW580" s="255"/>
      <c r="ABX580" s="255"/>
      <c r="ABY580" s="255"/>
      <c r="ABZ580" s="255"/>
      <c r="ACA580" s="255"/>
      <c r="ACB580" s="255"/>
      <c r="ACC580" s="255"/>
      <c r="ACD580" s="255"/>
      <c r="ACE580" s="255"/>
      <c r="ACF580" s="255"/>
      <c r="ACG580" s="255"/>
      <c r="ACH580" s="255"/>
      <c r="ACI580" s="255"/>
      <c r="ACJ580" s="255"/>
      <c r="ACK580" s="255"/>
      <c r="ACL580" s="255"/>
      <c r="ACM580" s="255"/>
      <c r="ACN580" s="255"/>
      <c r="ACO580" s="255"/>
      <c r="ACP580" s="255"/>
      <c r="ACQ580" s="255"/>
      <c r="ACR580" s="255"/>
      <c r="ACS580" s="255"/>
      <c r="ACT580" s="255"/>
      <c r="ACU580" s="255"/>
      <c r="ACV580" s="255"/>
      <c r="ACW580" s="255"/>
      <c r="ACX580" s="255"/>
      <c r="ACY580" s="255"/>
      <c r="ACZ580" s="255"/>
      <c r="ADA580" s="255"/>
      <c r="ADB580" s="255"/>
      <c r="ADC580" s="255"/>
      <c r="ADD580" s="255"/>
      <c r="ADE580" s="255"/>
      <c r="ADF580" s="255"/>
      <c r="ADG580" s="255"/>
      <c r="ADH580" s="255"/>
      <c r="ADI580" s="255"/>
      <c r="ADJ580" s="255"/>
      <c r="ADK580" s="255"/>
      <c r="ADL580" s="255"/>
      <c r="ADM580" s="255"/>
      <c r="ADN580" s="255"/>
      <c r="ADO580" s="255"/>
      <c r="ADP580" s="255"/>
      <c r="ADQ580" s="255"/>
      <c r="ADR580" s="255"/>
      <c r="ADS580" s="255"/>
      <c r="ADT580" s="255"/>
      <c r="ADU580" s="255"/>
      <c r="ADV580" s="255"/>
      <c r="ADW580" s="255"/>
      <c r="ADX580" s="255"/>
      <c r="ADY580" s="255"/>
      <c r="ADZ580" s="255"/>
      <c r="AEA580" s="255"/>
      <c r="AEB580" s="255"/>
      <c r="AEC580" s="255"/>
      <c r="AED580" s="255"/>
      <c r="AEE580" s="255"/>
      <c r="AEF580" s="255"/>
      <c r="AEG580" s="255"/>
      <c r="AEH580" s="255"/>
      <c r="AEI580" s="255"/>
      <c r="AEJ580" s="255"/>
      <c r="AEK580" s="255"/>
      <c r="AEL580" s="255"/>
      <c r="AEM580" s="255"/>
      <c r="AEN580" s="255"/>
      <c r="AEO580" s="255"/>
      <c r="AEP580" s="255"/>
      <c r="AEQ580" s="255"/>
      <c r="AER580" s="255"/>
      <c r="AES580" s="255"/>
      <c r="AET580" s="255"/>
      <c r="AEU580" s="255"/>
      <c r="AEV580" s="255"/>
      <c r="AEW580" s="255"/>
      <c r="AEX580" s="255"/>
      <c r="AEY580" s="255"/>
      <c r="AEZ580" s="255"/>
      <c r="AFA580" s="255"/>
      <c r="AFB580" s="255"/>
      <c r="AFC580" s="255"/>
      <c r="AFD580" s="255"/>
      <c r="AFE580" s="255"/>
      <c r="AFF580" s="255"/>
      <c r="AFG580" s="255"/>
      <c r="AFH580" s="255"/>
      <c r="AFI580" s="255"/>
      <c r="AFJ580" s="255"/>
      <c r="AFK580" s="255"/>
      <c r="AFL580" s="255"/>
      <c r="AFM580" s="255"/>
      <c r="AFN580" s="255"/>
      <c r="AFO580" s="255"/>
      <c r="AFP580" s="255"/>
      <c r="AFQ580" s="255"/>
      <c r="AFR580" s="255"/>
      <c r="AFS580" s="255"/>
      <c r="AFT580" s="255"/>
      <c r="AFU580" s="255"/>
      <c r="AFV580" s="255"/>
      <c r="AFW580" s="255"/>
      <c r="AFX580" s="255"/>
      <c r="AFY580" s="255"/>
      <c r="AFZ580" s="255"/>
      <c r="AGA580" s="255"/>
      <c r="AGB580" s="255"/>
      <c r="AGC580" s="255"/>
      <c r="AGD580" s="255"/>
      <c r="AGE580" s="255"/>
      <c r="AGF580" s="255"/>
      <c r="AGG580" s="255"/>
      <c r="AGH580" s="255"/>
      <c r="AGI580" s="255"/>
      <c r="AGJ580" s="255"/>
      <c r="AGK580" s="255"/>
      <c r="AGL580" s="255"/>
      <c r="AGM580" s="255"/>
      <c r="AGN580" s="255"/>
      <c r="AGO580" s="255"/>
      <c r="AGP580" s="255"/>
      <c r="AGQ580" s="255"/>
      <c r="AGR580" s="255"/>
      <c r="AGS580" s="255"/>
      <c r="AGT580" s="255"/>
      <c r="AGU580" s="255"/>
      <c r="AGV580" s="255"/>
      <c r="AGW580" s="255"/>
      <c r="AGX580" s="255"/>
      <c r="AGY580" s="255"/>
      <c r="AGZ580" s="255"/>
      <c r="AHA580" s="255"/>
      <c r="AHB580" s="255"/>
      <c r="AHC580" s="255"/>
      <c r="AHD580" s="255"/>
      <c r="AHE580" s="255"/>
      <c r="AHF580" s="255"/>
      <c r="AHG580" s="255"/>
      <c r="AHH580" s="255"/>
      <c r="AHI580" s="255"/>
      <c r="AHJ580" s="255"/>
      <c r="AHK580" s="255"/>
      <c r="AHL580" s="255"/>
      <c r="AHM580" s="255"/>
      <c r="AHN580" s="255"/>
      <c r="AHO580" s="255"/>
      <c r="AHP580" s="255"/>
      <c r="AHQ580" s="255"/>
      <c r="AHR580" s="255"/>
      <c r="AHS580" s="255"/>
      <c r="AHT580" s="255"/>
      <c r="AHU580" s="255"/>
      <c r="AHV580" s="255"/>
      <c r="AHW580" s="255"/>
      <c r="AHX580" s="255"/>
      <c r="AHY580" s="255"/>
      <c r="AHZ580" s="255"/>
      <c r="AIA580" s="255"/>
      <c r="AIB580" s="255"/>
      <c r="AIC580" s="255"/>
      <c r="AID580" s="255"/>
      <c r="AIE580" s="255"/>
      <c r="AIF580" s="255"/>
      <c r="AIG580" s="255"/>
      <c r="AIH580" s="255"/>
      <c r="AII580" s="255"/>
      <c r="AIJ580" s="255"/>
      <c r="AIK580" s="255"/>
      <c r="AIL580" s="255"/>
      <c r="AIM580" s="255"/>
      <c r="AIN580" s="255"/>
      <c r="AIO580" s="255"/>
      <c r="AIP580" s="255"/>
      <c r="AIQ580" s="255"/>
      <c r="AIR580" s="255"/>
      <c r="AIS580" s="255"/>
      <c r="AIT580" s="255"/>
      <c r="AIU580" s="255"/>
      <c r="AIV580" s="255"/>
      <c r="AIW580" s="255"/>
      <c r="AIX580" s="255"/>
      <c r="AIY580" s="255"/>
      <c r="AIZ580" s="255"/>
      <c r="AJA580" s="255"/>
      <c r="AJB580" s="255"/>
      <c r="AJC580" s="255"/>
      <c r="AJD580" s="255"/>
      <c r="AJE580" s="255"/>
      <c r="AJF580" s="255"/>
      <c r="AJG580" s="255"/>
      <c r="AJH580" s="255"/>
      <c r="AJI580" s="255"/>
      <c r="AJJ580" s="255"/>
      <c r="AJK580" s="255"/>
      <c r="AJL580" s="255"/>
      <c r="AJM580" s="255"/>
      <c r="AJN580" s="255"/>
      <c r="AJO580" s="255"/>
      <c r="AJP580" s="255"/>
      <c r="AJQ580" s="255"/>
      <c r="AJR580" s="255"/>
      <c r="AJS580" s="255"/>
      <c r="AJT580" s="255"/>
      <c r="AJU580" s="255"/>
      <c r="AJV580" s="255"/>
      <c r="AJW580" s="255"/>
      <c r="AJX580" s="255"/>
      <c r="AJY580" s="255"/>
      <c r="AJZ580" s="255"/>
      <c r="AKA580" s="255"/>
      <c r="AKB580" s="255"/>
      <c r="AKC580" s="255"/>
      <c r="AKD580" s="255"/>
      <c r="AKE580" s="255"/>
      <c r="AKF580" s="255"/>
      <c r="AKG580" s="255"/>
      <c r="AKH580" s="255"/>
      <c r="AKI580" s="255"/>
      <c r="AKJ580" s="255"/>
      <c r="AKK580" s="255"/>
      <c r="AKL580" s="255"/>
      <c r="AKM580" s="255"/>
      <c r="AKN580" s="255"/>
      <c r="AKO580" s="255"/>
      <c r="AKP580" s="255"/>
      <c r="AKQ580" s="255"/>
      <c r="AKR580" s="255"/>
      <c r="AKS580" s="255"/>
      <c r="AKT580" s="255"/>
      <c r="AKU580" s="255"/>
      <c r="AKV580" s="255"/>
      <c r="AKW580" s="255"/>
      <c r="AKX580" s="255"/>
      <c r="AKY580" s="255"/>
      <c r="AKZ580" s="255"/>
      <c r="ALA580" s="255"/>
      <c r="ALB580" s="255"/>
      <c r="ALC580" s="255"/>
      <c r="ALD580" s="255"/>
      <c r="ALE580" s="255"/>
      <c r="ALF580" s="255"/>
      <c r="ALG580" s="255"/>
      <c r="ALH580" s="255"/>
      <c r="ALI580" s="255"/>
      <c r="ALJ580" s="255"/>
      <c r="ALK580" s="255"/>
      <c r="ALL580" s="255"/>
      <c r="ALM580" s="255"/>
      <c r="ALN580" s="255"/>
      <c r="ALO580" s="255"/>
      <c r="ALP580" s="255"/>
      <c r="ALQ580" s="255"/>
      <c r="ALR580" s="255"/>
      <c r="ALS580" s="255"/>
      <c r="ALT580" s="255"/>
      <c r="ALU580" s="255"/>
      <c r="ALV580" s="255"/>
      <c r="ALW580" s="255"/>
      <c r="ALX580" s="255"/>
      <c r="ALY580" s="255"/>
      <c r="ALZ580" s="255"/>
      <c r="AMA580" s="255"/>
      <c r="AMB580" s="255"/>
      <c r="AMC580" s="255"/>
      <c r="AMD580" s="255"/>
      <c r="AME580" s="255"/>
      <c r="AMF580" s="255"/>
      <c r="AMG580" s="255"/>
      <c r="AMH580" s="255"/>
      <c r="AMI580" s="255"/>
      <c r="AMJ580" s="255"/>
      <c r="AMK580" s="255"/>
      <c r="AML580" s="255"/>
      <c r="AMM580" s="255"/>
      <c r="AMN580" s="255"/>
      <c r="AMO580" s="255"/>
      <c r="AMP580" s="255"/>
      <c r="AMQ580" s="255"/>
      <c r="AMR580" s="255"/>
      <c r="AMS580" s="255"/>
      <c r="AMT580" s="255"/>
      <c r="AMU580" s="255"/>
      <c r="AMV580" s="255"/>
      <c r="AMW580" s="255"/>
      <c r="AMX580" s="255"/>
      <c r="AMY580" s="255"/>
      <c r="AMZ580" s="255"/>
      <c r="ANA580" s="255"/>
      <c r="ANB580" s="255"/>
      <c r="ANC580" s="255"/>
      <c r="AND580" s="255"/>
      <c r="ANE580" s="255"/>
      <c r="ANF580" s="255"/>
      <c r="ANG580" s="255"/>
      <c r="ANH580" s="255"/>
      <c r="ANI580" s="255"/>
      <c r="ANJ580" s="255"/>
      <c r="ANK580" s="255"/>
      <c r="ANL580" s="255"/>
      <c r="ANM580" s="255"/>
      <c r="ANN580" s="255"/>
      <c r="ANO580" s="255"/>
      <c r="ANP580" s="255"/>
      <c r="ANQ580" s="255"/>
      <c r="ANR580" s="255"/>
      <c r="ANS580" s="255"/>
      <c r="ANT580" s="255"/>
      <c r="ANU580" s="255"/>
      <c r="ANV580" s="255"/>
      <c r="ANW580" s="255"/>
      <c r="ANX580" s="255"/>
      <c r="ANY580" s="255"/>
      <c r="ANZ580" s="255"/>
      <c r="AOA580" s="255"/>
      <c r="AOB580" s="255"/>
      <c r="AOC580" s="255"/>
      <c r="AOD580" s="255"/>
      <c r="AOE580" s="255"/>
      <c r="AOF580" s="255"/>
      <c r="AOG580" s="255"/>
      <c r="AOH580" s="255"/>
      <c r="AOI580" s="255"/>
      <c r="AOJ580" s="255"/>
      <c r="AOK580" s="255"/>
      <c r="AOL580" s="255"/>
      <c r="AOM580" s="255"/>
      <c r="AON580" s="255"/>
      <c r="AOO580" s="255"/>
      <c r="AOP580" s="255"/>
      <c r="AOQ580" s="255"/>
      <c r="AOR580" s="255"/>
      <c r="AOS580" s="255"/>
      <c r="AOT580" s="255"/>
      <c r="AOU580" s="255"/>
      <c r="AOV580" s="255"/>
      <c r="AOW580" s="255"/>
      <c r="AOX580" s="255"/>
      <c r="AOY580" s="255"/>
      <c r="AOZ580" s="255"/>
      <c r="APA580" s="255"/>
      <c r="APB580" s="255"/>
      <c r="APC580" s="255"/>
      <c r="APD580" s="255"/>
      <c r="APE580" s="255"/>
      <c r="APF580" s="255"/>
      <c r="APG580" s="255"/>
      <c r="APH580" s="255"/>
      <c r="API580" s="255"/>
      <c r="APJ580" s="255"/>
      <c r="APK580" s="255"/>
      <c r="APL580" s="255"/>
      <c r="APM580" s="255"/>
      <c r="APN580" s="255"/>
      <c r="APO580" s="255"/>
      <c r="APP580" s="255"/>
      <c r="APQ580" s="255"/>
      <c r="APR580" s="255"/>
      <c r="APS580" s="255"/>
      <c r="APT580" s="255"/>
      <c r="APU580" s="255"/>
      <c r="APV580" s="255"/>
      <c r="APW580" s="255"/>
      <c r="APX580" s="255"/>
      <c r="APY580" s="255"/>
      <c r="APZ580" s="255"/>
      <c r="AQA580" s="255"/>
      <c r="AQB580" s="255"/>
      <c r="AQC580" s="255"/>
      <c r="AQD580" s="255"/>
      <c r="AQE580" s="255"/>
      <c r="AQF580" s="255"/>
      <c r="AQG580" s="255"/>
      <c r="AQH580" s="255"/>
      <c r="AQI580" s="255"/>
      <c r="AQJ580" s="255"/>
      <c r="AQK580" s="255"/>
      <c r="AQL580" s="255"/>
      <c r="AQM580" s="255"/>
      <c r="AQN580" s="255"/>
      <c r="AQO580" s="255"/>
      <c r="AQP580" s="255"/>
      <c r="AQQ580" s="255"/>
      <c r="AQR580" s="255"/>
      <c r="AQS580" s="255"/>
      <c r="AQT580" s="255"/>
      <c r="AQU580" s="255"/>
      <c r="AQV580" s="255"/>
      <c r="AQW580" s="255"/>
      <c r="AQX580" s="255"/>
      <c r="AQY580" s="255"/>
      <c r="AQZ580" s="255"/>
      <c r="ARA580" s="255"/>
      <c r="ARB580" s="255"/>
      <c r="ARC580" s="255"/>
      <c r="ARD580" s="255"/>
      <c r="ARE580" s="255"/>
      <c r="ARF580" s="255"/>
      <c r="ARG580" s="255"/>
      <c r="ARH580" s="255"/>
      <c r="ARI580" s="255"/>
      <c r="ARJ580" s="255"/>
      <c r="ARK580" s="255"/>
      <c r="ARL580" s="255"/>
      <c r="ARM580" s="255"/>
      <c r="ARN580" s="255"/>
      <c r="ARO580" s="255"/>
      <c r="ARP580" s="255"/>
      <c r="ARQ580" s="255"/>
      <c r="ARR580" s="255"/>
      <c r="ARS580" s="255"/>
      <c r="ART580" s="255"/>
      <c r="ARU580" s="255"/>
      <c r="ARV580" s="255"/>
      <c r="ARW580" s="255"/>
      <c r="ARX580" s="255"/>
      <c r="ARY580" s="255"/>
      <c r="ARZ580" s="255"/>
      <c r="ASA580" s="255"/>
      <c r="ASB580" s="255"/>
      <c r="ASC580" s="255"/>
      <c r="ASD580" s="255"/>
      <c r="ASE580" s="255"/>
      <c r="ASF580" s="255"/>
      <c r="ASG580" s="255"/>
      <c r="ASH580" s="255"/>
      <c r="ASI580" s="255"/>
      <c r="ASJ580" s="255"/>
      <c r="ASK580" s="255"/>
      <c r="ASL580" s="255"/>
      <c r="ASM580" s="255"/>
      <c r="ASN580" s="255"/>
      <c r="ASO580" s="255"/>
      <c r="ASP580" s="255"/>
      <c r="ASQ580" s="255"/>
      <c r="ASR580" s="255"/>
      <c r="ASS580" s="255"/>
      <c r="AST580" s="255"/>
      <c r="ASU580" s="255"/>
      <c r="ASV580" s="255"/>
      <c r="ASW580" s="255"/>
      <c r="ASX580" s="255"/>
      <c r="ASY580" s="255"/>
      <c r="ASZ580" s="255"/>
      <c r="ATA580" s="255"/>
      <c r="ATB580" s="255"/>
      <c r="ATC580" s="255"/>
      <c r="ATD580" s="255"/>
      <c r="ATE580" s="255"/>
      <c r="ATF580" s="255"/>
      <c r="ATG580" s="255"/>
      <c r="ATH580" s="255"/>
      <c r="ATI580" s="255"/>
      <c r="ATJ580" s="255"/>
      <c r="ATK580" s="255"/>
      <c r="ATL580" s="255"/>
      <c r="ATM580" s="255"/>
      <c r="ATN580" s="255"/>
      <c r="ATO580" s="255"/>
      <c r="ATP580" s="255"/>
      <c r="ATQ580" s="255"/>
      <c r="ATR580" s="255"/>
      <c r="ATS580" s="255"/>
      <c r="ATT580" s="255"/>
      <c r="ATU580" s="255"/>
      <c r="ATV580" s="255"/>
      <c r="ATW580" s="255"/>
      <c r="ATX580" s="255"/>
      <c r="ATY580" s="255"/>
      <c r="ATZ580" s="255"/>
      <c r="AUA580" s="255"/>
      <c r="AUB580" s="255"/>
      <c r="AUC580" s="255"/>
      <c r="AUD580" s="255"/>
      <c r="AUE580" s="255"/>
      <c r="AUF580" s="255"/>
      <c r="AUG580" s="255"/>
      <c r="AUH580" s="255"/>
      <c r="AUI580" s="255"/>
      <c r="AUJ580" s="255"/>
      <c r="AUK580" s="255"/>
      <c r="AUL580" s="255"/>
      <c r="AUM580" s="255"/>
      <c r="AUN580" s="255"/>
      <c r="AUO580" s="255"/>
      <c r="AUP580" s="255"/>
      <c r="AUQ580" s="255"/>
      <c r="AUR580" s="255"/>
      <c r="AUS580" s="255"/>
      <c r="AUT580" s="255"/>
      <c r="AUU580" s="255"/>
      <c r="AUV580" s="255"/>
      <c r="AUW580" s="255"/>
      <c r="AUX580" s="255"/>
      <c r="AUY580" s="255"/>
      <c r="AUZ580" s="255"/>
      <c r="AVA580" s="255"/>
      <c r="AVB580" s="255"/>
      <c r="AVC580" s="255"/>
      <c r="AVD580" s="255"/>
      <c r="AVE580" s="255"/>
      <c r="AVF580" s="255"/>
      <c r="AVG580" s="255"/>
      <c r="AVH580" s="255"/>
      <c r="AVI580" s="255"/>
      <c r="AVJ580" s="255"/>
      <c r="AVK580" s="255"/>
      <c r="AVL580" s="255"/>
      <c r="AVM580" s="255"/>
      <c r="AVN580" s="255"/>
      <c r="AVO580" s="255"/>
      <c r="AVP580" s="255"/>
      <c r="AVQ580" s="255"/>
      <c r="AVR580" s="255"/>
      <c r="AVS580" s="255"/>
      <c r="AVT580" s="255"/>
      <c r="AVU580" s="255"/>
      <c r="AVV580" s="255"/>
      <c r="AVW580" s="255"/>
      <c r="AVX580" s="255"/>
      <c r="AVY580" s="255"/>
      <c r="AVZ580" s="255"/>
      <c r="AWA580" s="255"/>
      <c r="AWB580" s="255"/>
      <c r="AWC580" s="255"/>
      <c r="AWD580" s="255"/>
      <c r="AWE580" s="255"/>
      <c r="AWF580" s="255"/>
      <c r="AWG580" s="255"/>
      <c r="AWH580" s="255"/>
      <c r="AWI580" s="255"/>
      <c r="AWJ580" s="255"/>
      <c r="AWK580" s="255"/>
      <c r="AWL580" s="255"/>
      <c r="AWM580" s="255"/>
      <c r="AWN580" s="255"/>
      <c r="AWO580" s="255"/>
      <c r="AWP580" s="255"/>
      <c r="AWQ580" s="255"/>
      <c r="AWR580" s="255"/>
      <c r="AWS580" s="255"/>
      <c r="AWT580" s="255"/>
      <c r="AWU580" s="255"/>
      <c r="AWV580" s="255"/>
      <c r="AWW580" s="255"/>
      <c r="AWX580" s="255"/>
      <c r="AWY580" s="255"/>
      <c r="AWZ580" s="255"/>
      <c r="AXA580" s="255"/>
      <c r="AXB580" s="255"/>
      <c r="AXC580" s="255"/>
      <c r="AXD580" s="255"/>
      <c r="AXE580" s="255"/>
      <c r="AXF580" s="255"/>
      <c r="AXG580" s="255"/>
      <c r="AXH580" s="255"/>
      <c r="AXI580" s="255"/>
      <c r="AXJ580" s="255"/>
      <c r="AXK580" s="255"/>
      <c r="AXL580" s="255"/>
      <c r="AXM580" s="255"/>
      <c r="AXN580" s="255"/>
      <c r="AXO580" s="255"/>
      <c r="AXP580" s="255"/>
      <c r="AXQ580" s="255"/>
      <c r="AXR580" s="255"/>
      <c r="AXS580" s="255"/>
      <c r="AXT580" s="255"/>
      <c r="AXU580" s="255"/>
      <c r="AXV580" s="255"/>
      <c r="AXW580" s="255"/>
      <c r="AXX580" s="255"/>
      <c r="AXY580" s="255"/>
      <c r="AXZ580" s="255"/>
      <c r="AYA580" s="255"/>
      <c r="AYB580" s="255"/>
      <c r="AYC580" s="255"/>
      <c r="AYD580" s="255"/>
      <c r="AYE580" s="255"/>
      <c r="AYF580" s="255"/>
      <c r="AYG580" s="255"/>
      <c r="AYH580" s="255"/>
      <c r="AYI580" s="255"/>
      <c r="AYJ580" s="255"/>
      <c r="AYK580" s="255"/>
      <c r="AYL580" s="255"/>
      <c r="AYM580" s="255"/>
      <c r="AYN580" s="255"/>
      <c r="AYO580" s="255"/>
      <c r="AYP580" s="255"/>
      <c r="AYQ580" s="255"/>
      <c r="AYR580" s="255"/>
      <c r="AYS580" s="255"/>
      <c r="AYT580" s="255"/>
      <c r="AYU580" s="255"/>
      <c r="AYV580" s="255"/>
      <c r="AYW580" s="255"/>
      <c r="AYX580" s="255"/>
      <c r="AYY580" s="255"/>
      <c r="AYZ580" s="255"/>
      <c r="AZA580" s="255"/>
      <c r="AZB580" s="255"/>
      <c r="AZC580" s="255"/>
      <c r="AZD580" s="255"/>
      <c r="AZE580" s="255"/>
      <c r="AZF580" s="255"/>
      <c r="AZG580" s="255"/>
      <c r="AZH580" s="255"/>
      <c r="AZI580" s="255"/>
      <c r="AZJ580" s="255"/>
      <c r="AZK580" s="255"/>
      <c r="AZL580" s="255"/>
      <c r="AZM580" s="255"/>
      <c r="AZN580" s="255"/>
      <c r="AZO580" s="255"/>
      <c r="AZP580" s="255"/>
      <c r="AZQ580" s="255"/>
      <c r="AZR580" s="255"/>
      <c r="AZS580" s="255"/>
      <c r="AZT580" s="255"/>
      <c r="AZU580" s="255"/>
      <c r="AZV580" s="255"/>
      <c r="AZW580" s="255"/>
      <c r="AZX580" s="255"/>
      <c r="AZY580" s="255"/>
      <c r="AZZ580" s="255"/>
      <c r="BAA580" s="255"/>
      <c r="BAB580" s="255"/>
      <c r="BAC580" s="255"/>
      <c r="BAD580" s="255"/>
      <c r="BAE580" s="255"/>
      <c r="BAF580" s="255"/>
      <c r="BAG580" s="255"/>
      <c r="BAH580" s="255"/>
      <c r="BAI580" s="255"/>
      <c r="BAJ580" s="255"/>
      <c r="BAK580" s="255"/>
      <c r="BAL580" s="255"/>
      <c r="BAM580" s="255"/>
      <c r="BAN580" s="255"/>
      <c r="BAO580" s="255"/>
      <c r="BAP580" s="255"/>
      <c r="BAQ580" s="255"/>
      <c r="BAR580" s="255"/>
      <c r="BAS580" s="255"/>
      <c r="BAT580" s="255"/>
      <c r="BAU580" s="255"/>
      <c r="BAV580" s="255"/>
      <c r="BAW580" s="255"/>
      <c r="BAX580" s="255"/>
      <c r="BAY580" s="255"/>
      <c r="BAZ580" s="255"/>
      <c r="BBA580" s="255"/>
      <c r="BBB580" s="255"/>
      <c r="BBC580" s="255"/>
      <c r="BBD580" s="255"/>
      <c r="BBE580" s="255"/>
      <c r="BBF580" s="255"/>
      <c r="BBG580" s="255"/>
      <c r="BBH580" s="255"/>
      <c r="BBI580" s="255"/>
      <c r="BBJ580" s="255"/>
      <c r="BBK580" s="255"/>
      <c r="BBL580" s="255"/>
      <c r="BBM580" s="255"/>
      <c r="BBN580" s="255"/>
      <c r="BBO580" s="255"/>
      <c r="BBP580" s="255"/>
      <c r="BBQ580" s="255"/>
      <c r="BBR580" s="255"/>
      <c r="BBS580" s="255"/>
      <c r="BBT580" s="255"/>
      <c r="BBU580" s="255"/>
      <c r="BBV580" s="255"/>
      <c r="BBW580" s="255"/>
      <c r="BBX580" s="255"/>
      <c r="BBY580" s="255"/>
      <c r="BBZ580" s="255"/>
      <c r="BCA580" s="255"/>
      <c r="BCB580" s="255"/>
      <c r="BCC580" s="255"/>
      <c r="BCD580" s="255"/>
      <c r="BCE580" s="255"/>
      <c r="BCF580" s="255"/>
      <c r="BCG580" s="255"/>
      <c r="BCH580" s="255"/>
      <c r="BCI580" s="255"/>
      <c r="BCJ580" s="255"/>
      <c r="BCK580" s="255"/>
      <c r="BCL580" s="255"/>
      <c r="BCM580" s="255"/>
      <c r="BCN580" s="255"/>
      <c r="BCO580" s="255"/>
      <c r="BCP580" s="255"/>
      <c r="BCQ580" s="255"/>
      <c r="BCR580" s="255"/>
      <c r="BCS580" s="255"/>
      <c r="BCT580" s="255"/>
      <c r="BCU580" s="255"/>
      <c r="BCV580" s="255"/>
      <c r="BCW580" s="255"/>
      <c r="BCX580" s="255"/>
      <c r="BCY580" s="255"/>
      <c r="BCZ580" s="255"/>
      <c r="BDA580" s="255"/>
      <c r="BDB580" s="255"/>
      <c r="BDC580" s="255"/>
      <c r="BDD580" s="255"/>
      <c r="BDE580" s="255"/>
      <c r="BDF580" s="255"/>
      <c r="BDG580" s="255"/>
      <c r="BDH580" s="255"/>
      <c r="BDI580" s="255"/>
      <c r="BDJ580" s="255"/>
      <c r="BDK580" s="255"/>
      <c r="BDL580" s="255"/>
      <c r="BDM580" s="255"/>
      <c r="BDN580" s="255"/>
      <c r="BDO580" s="255"/>
      <c r="BDP580" s="255"/>
      <c r="BDQ580" s="255"/>
      <c r="BDR580" s="255"/>
      <c r="BDS580" s="255"/>
      <c r="BDT580" s="255"/>
      <c r="BDU580" s="255"/>
      <c r="BDV580" s="255"/>
      <c r="BDW580" s="255"/>
      <c r="BDX580" s="255"/>
      <c r="BDY580" s="255"/>
      <c r="BDZ580" s="255"/>
      <c r="BEA580" s="255"/>
      <c r="BEB580" s="255"/>
      <c r="BEC580" s="255"/>
      <c r="BED580" s="255"/>
      <c r="BEE580" s="255"/>
      <c r="BEF580" s="255"/>
      <c r="BEG580" s="255"/>
      <c r="BEH580" s="255"/>
      <c r="BEI580" s="255"/>
      <c r="BEJ580" s="255"/>
      <c r="BEK580" s="255"/>
      <c r="BEL580" s="255"/>
      <c r="BEM580" s="255"/>
      <c r="BEN580" s="255"/>
      <c r="BEO580" s="255"/>
      <c r="BEP580" s="255"/>
      <c r="BEQ580" s="255"/>
      <c r="BER580" s="255"/>
      <c r="BES580" s="255"/>
      <c r="BET580" s="255"/>
      <c r="BEU580" s="255"/>
      <c r="BEV580" s="255"/>
      <c r="BEW580" s="255"/>
      <c r="BEX580" s="255"/>
      <c r="BEY580" s="255"/>
      <c r="BEZ580" s="255"/>
      <c r="BFA580" s="255"/>
      <c r="BFB580" s="255"/>
      <c r="BFC580" s="255"/>
      <c r="BFD580" s="255"/>
      <c r="BFE580" s="255"/>
      <c r="BFF580" s="255"/>
      <c r="BFG580" s="255"/>
      <c r="BFH580" s="255"/>
      <c r="BFI580" s="255"/>
      <c r="BFJ580" s="255"/>
      <c r="BFK580" s="255"/>
      <c r="BFL580" s="255"/>
      <c r="BFM580" s="255"/>
      <c r="BFN580" s="255"/>
      <c r="BFO580" s="255"/>
      <c r="BFP580" s="255"/>
      <c r="BFQ580" s="255"/>
      <c r="BFR580" s="255"/>
      <c r="BFS580" s="255"/>
      <c r="BFT580" s="255"/>
      <c r="BFU580" s="255"/>
      <c r="BFV580" s="255"/>
      <c r="BFW580" s="255"/>
      <c r="BFX580" s="255"/>
      <c r="BFY580" s="255"/>
      <c r="BFZ580" s="255"/>
      <c r="BGA580" s="255"/>
      <c r="BGB580" s="255"/>
      <c r="BGC580" s="255"/>
      <c r="BGD580" s="255"/>
      <c r="BGE580" s="255"/>
      <c r="BGF580" s="255"/>
      <c r="BGG580" s="255"/>
      <c r="BGH580" s="255"/>
      <c r="BGI580" s="255"/>
      <c r="BGJ580" s="255"/>
      <c r="BGK580" s="255"/>
      <c r="BGL580" s="255"/>
      <c r="BGM580" s="255"/>
      <c r="BGN580" s="255"/>
      <c r="BGO580" s="255"/>
      <c r="BGP580" s="255"/>
      <c r="BGQ580" s="255"/>
      <c r="BGR580" s="255"/>
      <c r="BGS580" s="255"/>
      <c r="BGT580" s="255"/>
      <c r="BGU580" s="255"/>
      <c r="BGV580" s="255"/>
      <c r="BGW580" s="255"/>
      <c r="BGX580" s="255"/>
      <c r="BGY580" s="255"/>
      <c r="BGZ580" s="255"/>
      <c r="BHA580" s="255"/>
      <c r="BHB580" s="255"/>
      <c r="BHC580" s="255"/>
      <c r="BHD580" s="255"/>
      <c r="BHE580" s="255"/>
      <c r="BHF580" s="255"/>
      <c r="BHG580" s="255"/>
      <c r="BHH580" s="255"/>
      <c r="BHI580" s="255"/>
      <c r="BHJ580" s="255"/>
      <c r="BHK580" s="255"/>
      <c r="BHL580" s="255"/>
      <c r="BHM580" s="255"/>
      <c r="BHN580" s="255"/>
      <c r="BHO580" s="255"/>
      <c r="BHP580" s="255"/>
      <c r="BHQ580" s="255"/>
      <c r="BHR580" s="255"/>
      <c r="BHS580" s="255"/>
      <c r="BHT580" s="255"/>
      <c r="BHU580" s="255"/>
      <c r="BHV580" s="255"/>
      <c r="BHW580" s="255"/>
      <c r="BHX580" s="255"/>
      <c r="BHY580" s="255"/>
      <c r="BHZ580" s="255"/>
      <c r="BIA580" s="255"/>
      <c r="BIB580" s="255"/>
      <c r="BIC580" s="255"/>
      <c r="BID580" s="255"/>
      <c r="BIE580" s="255"/>
      <c r="BIF580" s="255"/>
      <c r="BIG580" s="255"/>
      <c r="BIH580" s="255"/>
      <c r="BII580" s="255"/>
      <c r="BIJ580" s="255"/>
      <c r="BIK580" s="255"/>
      <c r="BIL580" s="255"/>
      <c r="BIM580" s="255"/>
      <c r="BIN580" s="255"/>
      <c r="BIO580" s="255"/>
      <c r="BIP580" s="255"/>
      <c r="BIQ580" s="255"/>
      <c r="BIR580" s="255"/>
      <c r="BIS580" s="255"/>
      <c r="BIT580" s="255"/>
      <c r="BIU580" s="255"/>
      <c r="BIV580" s="255"/>
      <c r="BIW580" s="255"/>
      <c r="BIX580" s="255"/>
      <c r="BIY580" s="255"/>
      <c r="BIZ580" s="255"/>
      <c r="BJA580" s="255"/>
      <c r="BJB580" s="255"/>
      <c r="BJC580" s="255"/>
      <c r="BJD580" s="255"/>
      <c r="BJE580" s="255"/>
      <c r="BJF580" s="255"/>
      <c r="BJG580" s="255"/>
      <c r="BJH580" s="255"/>
      <c r="BJI580" s="255"/>
      <c r="BJJ580" s="255"/>
      <c r="BJK580" s="255"/>
      <c r="BJL580" s="255"/>
      <c r="BJM580" s="255"/>
      <c r="BJN580" s="255"/>
      <c r="BJO580" s="255"/>
      <c r="BJP580" s="255"/>
      <c r="BJQ580" s="255"/>
      <c r="BJR580" s="255"/>
      <c r="BJS580" s="255"/>
      <c r="BJT580" s="255"/>
      <c r="BJU580" s="255"/>
      <c r="BJV580" s="255"/>
      <c r="BJW580" s="255"/>
      <c r="BJX580" s="255"/>
      <c r="BJY580" s="255"/>
      <c r="BJZ580" s="255"/>
      <c r="BKA580" s="255"/>
      <c r="BKB580" s="255"/>
      <c r="BKC580" s="255"/>
      <c r="BKD580" s="255"/>
      <c r="BKE580" s="255"/>
      <c r="BKF580" s="255"/>
      <c r="BKG580" s="255"/>
      <c r="BKH580" s="255"/>
      <c r="BKI580" s="255"/>
      <c r="BKJ580" s="255"/>
      <c r="BKK580" s="255"/>
      <c r="BKL580" s="255"/>
      <c r="BKM580" s="255"/>
      <c r="BKN580" s="255"/>
      <c r="BKO580" s="255"/>
      <c r="BKP580" s="255"/>
      <c r="BKQ580" s="255"/>
      <c r="BKR580" s="255"/>
      <c r="BKS580" s="255"/>
      <c r="BKT580" s="255"/>
      <c r="BKU580" s="255"/>
      <c r="BKV580" s="255"/>
      <c r="BKW580" s="255"/>
      <c r="BKX580" s="255"/>
      <c r="BKY580" s="255"/>
      <c r="BKZ580" s="255"/>
      <c r="BLA580" s="255"/>
      <c r="BLB580" s="255"/>
      <c r="BLC580" s="255"/>
      <c r="BLD580" s="255"/>
      <c r="BLE580" s="255"/>
      <c r="BLF580" s="255"/>
      <c r="BLG580" s="255"/>
      <c r="BLH580" s="255"/>
      <c r="BLI580" s="255"/>
      <c r="BLJ580" s="255"/>
      <c r="BLK580" s="255"/>
      <c r="BLL580" s="255"/>
      <c r="BLM580" s="255"/>
      <c r="BLN580" s="255"/>
      <c r="BLO580" s="255"/>
      <c r="BLP580" s="255"/>
      <c r="BLQ580" s="255"/>
      <c r="BLR580" s="255"/>
      <c r="BLS580" s="255"/>
      <c r="BLT580" s="255"/>
      <c r="BLU580" s="255"/>
      <c r="BLV580" s="255"/>
      <c r="BLW580" s="255"/>
      <c r="BLX580" s="255"/>
      <c r="BLY580" s="255"/>
      <c r="BLZ580" s="255"/>
      <c r="BMA580" s="255"/>
      <c r="BMB580" s="255"/>
      <c r="BMC580" s="255"/>
      <c r="BMD580" s="255"/>
      <c r="BME580" s="255"/>
      <c r="BMF580" s="255"/>
      <c r="BMG580" s="255"/>
      <c r="BMH580" s="255"/>
      <c r="BMI580" s="255"/>
      <c r="BMJ580" s="255"/>
      <c r="BMK580" s="255"/>
      <c r="BML580" s="255"/>
      <c r="BMM580" s="255"/>
      <c r="BMN580" s="255"/>
      <c r="BMO580" s="255"/>
      <c r="BMP580" s="255"/>
      <c r="BMQ580" s="255"/>
      <c r="BMR580" s="255"/>
      <c r="BMS580" s="255"/>
      <c r="BMT580" s="255"/>
      <c r="BMU580" s="255"/>
      <c r="BMV580" s="255"/>
      <c r="BMW580" s="255"/>
      <c r="BMX580" s="255"/>
      <c r="BMY580" s="255"/>
      <c r="BMZ580" s="255"/>
      <c r="BNA580" s="255"/>
      <c r="BNB580" s="255"/>
      <c r="BNC580" s="255"/>
      <c r="BND580" s="255"/>
      <c r="BNE580" s="255"/>
      <c r="BNF580" s="255"/>
      <c r="BNG580" s="255"/>
      <c r="BNH580" s="255"/>
      <c r="BNI580" s="255"/>
      <c r="BNJ580" s="255"/>
      <c r="BNK580" s="255"/>
      <c r="BNL580" s="255"/>
      <c r="BNM580" s="255"/>
      <c r="BNN580" s="255"/>
      <c r="BNO580" s="255"/>
      <c r="BNP580" s="255"/>
      <c r="BNQ580" s="255"/>
      <c r="BNR580" s="255"/>
      <c r="BNS580" s="255"/>
      <c r="BNT580" s="255"/>
      <c r="BNU580" s="255"/>
      <c r="BNV580" s="255"/>
      <c r="BNW580" s="255"/>
      <c r="BNX580" s="255"/>
      <c r="BNY580" s="255"/>
      <c r="BNZ580" s="255"/>
      <c r="BOA580" s="255"/>
      <c r="BOB580" s="255"/>
      <c r="BOC580" s="255"/>
      <c r="BOD580" s="255"/>
      <c r="BOE580" s="255"/>
      <c r="BOF580" s="255"/>
      <c r="BOG580" s="255"/>
      <c r="BOH580" s="255"/>
      <c r="BOI580" s="255"/>
      <c r="BOJ580" s="255"/>
      <c r="BOK580" s="255"/>
      <c r="BOL580" s="255"/>
      <c r="BOM580" s="255"/>
      <c r="BON580" s="255"/>
      <c r="BOO580" s="255"/>
      <c r="BOP580" s="255"/>
      <c r="BOQ580" s="255"/>
      <c r="BOR580" s="255"/>
      <c r="BOS580" s="255"/>
      <c r="BOT580" s="255"/>
      <c r="BOU580" s="255"/>
      <c r="BOV580" s="255"/>
      <c r="BOW580" s="255"/>
      <c r="BOX580" s="255"/>
      <c r="BOY580" s="255"/>
      <c r="BOZ580" s="255"/>
      <c r="BPA580" s="255"/>
      <c r="BPB580" s="255"/>
      <c r="BPC580" s="255"/>
      <c r="BPD580" s="255"/>
      <c r="BPE580" s="255"/>
      <c r="BPF580" s="255"/>
      <c r="BPG580" s="255"/>
      <c r="BPH580" s="255"/>
      <c r="BPI580" s="255"/>
      <c r="BPJ580" s="255"/>
      <c r="BPK580" s="255"/>
      <c r="BPL580" s="255"/>
      <c r="BPM580" s="255"/>
      <c r="BPN580" s="255"/>
      <c r="BPO580" s="255"/>
      <c r="BPP580" s="255"/>
      <c r="BPQ580" s="255"/>
      <c r="BPR580" s="255"/>
      <c r="BPS580" s="255"/>
      <c r="BPT580" s="255"/>
      <c r="BPU580" s="255"/>
      <c r="BPV580" s="255"/>
      <c r="BPW580" s="255"/>
      <c r="BPX580" s="255"/>
      <c r="BPY580" s="255"/>
      <c r="BPZ580" s="255"/>
      <c r="BQA580" s="255"/>
      <c r="BQB580" s="255"/>
      <c r="BQC580" s="255"/>
      <c r="BQD580" s="255"/>
      <c r="BQE580" s="255"/>
      <c r="BQF580" s="255"/>
      <c r="BQG580" s="255"/>
      <c r="BQH580" s="255"/>
      <c r="BQI580" s="255"/>
      <c r="BQJ580" s="255"/>
      <c r="BQK580" s="255"/>
      <c r="BQL580" s="255"/>
      <c r="BQM580" s="255"/>
      <c r="BQN580" s="255"/>
      <c r="BQO580" s="255"/>
      <c r="BQP580" s="255"/>
      <c r="BQQ580" s="255"/>
      <c r="BQR580" s="255"/>
      <c r="BQS580" s="255"/>
      <c r="BQT580" s="255"/>
      <c r="BQU580" s="255"/>
      <c r="BQV580" s="255"/>
      <c r="BQW580" s="255"/>
      <c r="BQX580" s="255"/>
      <c r="BQY580" s="255"/>
      <c r="BQZ580" s="255"/>
      <c r="BRA580" s="255"/>
      <c r="BRB580" s="255"/>
      <c r="BRC580" s="255"/>
      <c r="BRD580" s="255"/>
      <c r="BRE580" s="255"/>
      <c r="BRF580" s="255"/>
      <c r="BRG580" s="255"/>
      <c r="BRH580" s="255"/>
      <c r="BRI580" s="255"/>
      <c r="BRJ580" s="255"/>
      <c r="BRK580" s="255"/>
      <c r="BRL580" s="255"/>
      <c r="BRM580" s="255"/>
      <c r="BRN580" s="255"/>
      <c r="BRO580" s="255"/>
      <c r="BRP580" s="255"/>
      <c r="BRQ580" s="255"/>
      <c r="BRR580" s="255"/>
      <c r="BRS580" s="255"/>
      <c r="BRT580" s="255"/>
      <c r="BRU580" s="255"/>
      <c r="BRV580" s="255"/>
      <c r="BRW580" s="255"/>
      <c r="BRX580" s="255"/>
      <c r="BRY580" s="255"/>
      <c r="BRZ580" s="255"/>
      <c r="BSA580" s="255"/>
      <c r="BSB580" s="255"/>
      <c r="BSC580" s="255"/>
      <c r="BSD580" s="255"/>
      <c r="BSE580" s="255"/>
      <c r="BSF580" s="255"/>
      <c r="BSG580" s="255"/>
      <c r="BSH580" s="255"/>
      <c r="BSI580" s="255"/>
      <c r="BSJ580" s="255"/>
      <c r="BSK580" s="255"/>
      <c r="BSL580" s="255"/>
      <c r="BSM580" s="255"/>
      <c r="BSN580" s="255"/>
      <c r="BSO580" s="255"/>
      <c r="BSP580" s="255"/>
      <c r="BSQ580" s="255"/>
      <c r="BSR580" s="255"/>
      <c r="BSS580" s="255"/>
      <c r="BST580" s="255"/>
      <c r="BSU580" s="255"/>
      <c r="BSV580" s="255"/>
      <c r="BSW580" s="255"/>
      <c r="BSX580" s="255"/>
      <c r="BSY580" s="255"/>
      <c r="BSZ580" s="255"/>
      <c r="BTA580" s="255"/>
      <c r="BTB580" s="255"/>
      <c r="BTC580" s="255"/>
      <c r="BTD580" s="255"/>
      <c r="BTE580" s="255"/>
      <c r="BTF580" s="255"/>
      <c r="BTG580" s="255"/>
      <c r="BTH580" s="255"/>
      <c r="BTI580" s="255"/>
      <c r="BTJ580" s="255"/>
      <c r="BTK580" s="255"/>
      <c r="BTL580" s="255"/>
      <c r="BTM580" s="255"/>
      <c r="BTN580" s="255"/>
      <c r="BTO580" s="255"/>
      <c r="BTP580" s="255"/>
      <c r="BTQ580" s="255"/>
      <c r="BTR580" s="255"/>
      <c r="BTS580" s="255"/>
      <c r="BTT580" s="255"/>
      <c r="BTU580" s="255"/>
      <c r="BTV580" s="255"/>
      <c r="BTW580" s="255"/>
      <c r="BTX580" s="255"/>
      <c r="BTY580" s="255"/>
      <c r="BTZ580" s="255"/>
      <c r="BUA580" s="255"/>
      <c r="BUB580" s="255"/>
      <c r="BUC580" s="255"/>
      <c r="BUD580" s="255"/>
      <c r="BUE580" s="255"/>
      <c r="BUF580" s="255"/>
      <c r="BUG580" s="255"/>
      <c r="BUH580" s="255"/>
      <c r="BUI580" s="255"/>
      <c r="BUJ580" s="255"/>
      <c r="BUK580" s="255"/>
      <c r="BUL580" s="255"/>
      <c r="BUM580" s="255"/>
      <c r="BUN580" s="255"/>
      <c r="BUO580" s="255"/>
      <c r="BUP580" s="255"/>
      <c r="BUQ580" s="255"/>
      <c r="BUR580" s="255"/>
      <c r="BUS580" s="255"/>
      <c r="BUT580" s="255"/>
      <c r="BUU580" s="255"/>
      <c r="BUV580" s="255"/>
      <c r="BUW580" s="255"/>
      <c r="BUX580" s="255"/>
      <c r="BUY580" s="255"/>
      <c r="BUZ580" s="255"/>
      <c r="BVA580" s="255"/>
      <c r="BVB580" s="255"/>
      <c r="BVC580" s="255"/>
      <c r="BVD580" s="255"/>
      <c r="BVE580" s="255"/>
      <c r="BVF580" s="255"/>
      <c r="BVG580" s="255"/>
      <c r="BVH580" s="255"/>
      <c r="BVI580" s="255"/>
      <c r="BVJ580" s="255"/>
      <c r="BVK580" s="255"/>
      <c r="BVL580" s="255"/>
      <c r="BVM580" s="255"/>
      <c r="BVN580" s="255"/>
      <c r="BVO580" s="255"/>
      <c r="BVP580" s="255"/>
      <c r="BVQ580" s="255"/>
      <c r="BVR580" s="255"/>
      <c r="BVS580" s="255"/>
      <c r="BVT580" s="255"/>
      <c r="BVU580" s="255"/>
      <c r="BVV580" s="255"/>
      <c r="BVW580" s="255"/>
      <c r="BVX580" s="255"/>
      <c r="BVY580" s="255"/>
      <c r="BVZ580" s="255"/>
      <c r="BWA580" s="255"/>
      <c r="BWB580" s="255"/>
      <c r="BWC580" s="255"/>
      <c r="BWD580" s="255"/>
      <c r="BWE580" s="255"/>
      <c r="BWF580" s="255"/>
      <c r="BWG580" s="255"/>
      <c r="BWH580" s="255"/>
      <c r="BWI580" s="255"/>
      <c r="BWJ580" s="255"/>
      <c r="BWK580" s="255"/>
      <c r="BWL580" s="255"/>
      <c r="BWM580" s="255"/>
      <c r="BWN580" s="255"/>
      <c r="BWO580" s="255"/>
      <c r="BWP580" s="255"/>
      <c r="BWQ580" s="255"/>
      <c r="BWR580" s="255"/>
      <c r="BWS580" s="255"/>
      <c r="BWT580" s="255"/>
      <c r="BWU580" s="255"/>
      <c r="BWV580" s="255"/>
      <c r="BWW580" s="255"/>
      <c r="BWX580" s="255"/>
      <c r="BWY580" s="255"/>
      <c r="BWZ580" s="255"/>
      <c r="BXA580" s="255"/>
      <c r="BXB580" s="255"/>
      <c r="BXC580" s="255"/>
      <c r="BXD580" s="255"/>
      <c r="BXE580" s="255"/>
      <c r="BXF580" s="255"/>
      <c r="BXG580" s="255"/>
      <c r="BXH580" s="255"/>
      <c r="BXI580" s="255"/>
      <c r="BXJ580" s="255"/>
      <c r="BXK580" s="255"/>
      <c r="BXL580" s="255"/>
      <c r="BXM580" s="255"/>
      <c r="BXN580" s="255"/>
      <c r="BXO580" s="255"/>
      <c r="BXP580" s="255"/>
      <c r="BXQ580" s="255"/>
      <c r="BXR580" s="255"/>
      <c r="BXS580" s="255"/>
      <c r="BXT580" s="255"/>
      <c r="BXU580" s="255"/>
      <c r="BXV580" s="255"/>
      <c r="BXW580" s="255"/>
      <c r="BXX580" s="255"/>
      <c r="BXY580" s="255"/>
      <c r="BXZ580" s="255"/>
      <c r="BYA580" s="255"/>
      <c r="BYB580" s="255"/>
      <c r="BYC580" s="255"/>
      <c r="BYD580" s="255"/>
      <c r="BYE580" s="255"/>
      <c r="BYF580" s="255"/>
      <c r="BYG580" s="255"/>
      <c r="BYH580" s="255"/>
      <c r="BYI580" s="255"/>
      <c r="BYJ580" s="255"/>
      <c r="BYK580" s="255"/>
      <c r="BYL580" s="255"/>
      <c r="BYM580" s="255"/>
      <c r="BYN580" s="255"/>
      <c r="BYO580" s="255"/>
      <c r="BYP580" s="255"/>
      <c r="BYQ580" s="255"/>
      <c r="BYR580" s="255"/>
      <c r="BYS580" s="255"/>
      <c r="BYT580" s="255"/>
      <c r="BYU580" s="255"/>
      <c r="BYV580" s="255"/>
      <c r="BYW580" s="255"/>
      <c r="BYX580" s="255"/>
      <c r="BYY580" s="255"/>
      <c r="BYZ580" s="255"/>
      <c r="BZA580" s="255"/>
      <c r="BZB580" s="255"/>
      <c r="BZC580" s="255"/>
      <c r="BZD580" s="255"/>
      <c r="BZE580" s="255"/>
      <c r="BZF580" s="255"/>
      <c r="BZG580" s="255"/>
      <c r="BZH580" s="255"/>
      <c r="BZI580" s="255"/>
      <c r="BZJ580" s="255"/>
      <c r="BZK580" s="255"/>
      <c r="BZL580" s="255"/>
      <c r="BZM580" s="255"/>
      <c r="BZN580" s="255"/>
      <c r="BZO580" s="255"/>
      <c r="BZP580" s="255"/>
      <c r="BZQ580" s="255"/>
      <c r="BZR580" s="255"/>
      <c r="BZS580" s="255"/>
      <c r="BZT580" s="255"/>
      <c r="BZU580" s="255"/>
      <c r="BZV580" s="255"/>
      <c r="BZW580" s="255"/>
      <c r="BZX580" s="255"/>
      <c r="BZY580" s="255"/>
      <c r="BZZ580" s="255"/>
      <c r="CAA580" s="255"/>
      <c r="CAB580" s="255"/>
      <c r="CAC580" s="255"/>
      <c r="CAD580" s="255"/>
      <c r="CAE580" s="255"/>
      <c r="CAF580" s="255"/>
      <c r="CAG580" s="255"/>
      <c r="CAH580" s="255"/>
      <c r="CAI580" s="255"/>
      <c r="CAJ580" s="255"/>
      <c r="CAK580" s="255"/>
      <c r="CAL580" s="255"/>
      <c r="CAM580" s="255"/>
      <c r="CAN580" s="255"/>
      <c r="CAO580" s="255"/>
      <c r="CAP580" s="255"/>
      <c r="CAQ580" s="255"/>
      <c r="CAR580" s="255"/>
      <c r="CAS580" s="255"/>
      <c r="CAT580" s="255"/>
      <c r="CAU580" s="255"/>
      <c r="CAV580" s="255"/>
      <c r="CAW580" s="255"/>
      <c r="CAX580" s="255"/>
      <c r="CAY580" s="255"/>
      <c r="CAZ580" s="255"/>
      <c r="CBA580" s="255"/>
      <c r="CBB580" s="255"/>
      <c r="CBC580" s="255"/>
      <c r="CBD580" s="255"/>
      <c r="CBE580" s="255"/>
      <c r="CBF580" s="255"/>
      <c r="CBG580" s="255"/>
      <c r="CBH580" s="255"/>
      <c r="CBI580" s="255"/>
      <c r="CBJ580" s="255"/>
      <c r="CBK580" s="255"/>
      <c r="CBL580" s="255"/>
      <c r="CBM580" s="255"/>
      <c r="CBN580" s="255"/>
      <c r="CBO580" s="255"/>
      <c r="CBP580" s="255"/>
      <c r="CBQ580" s="255"/>
      <c r="CBR580" s="255"/>
      <c r="CBS580" s="255"/>
      <c r="CBT580" s="255"/>
      <c r="CBU580" s="255"/>
      <c r="CBV580" s="255"/>
      <c r="CBW580" s="255"/>
      <c r="CBX580" s="255"/>
      <c r="CBY580" s="255"/>
      <c r="CBZ580" s="255"/>
      <c r="CCA580" s="255"/>
      <c r="CCB580" s="255"/>
      <c r="CCC580" s="255"/>
      <c r="CCD580" s="255"/>
      <c r="CCE580" s="255"/>
      <c r="CCF580" s="255"/>
      <c r="CCG580" s="255"/>
      <c r="CCH580" s="255"/>
      <c r="CCI580" s="255"/>
      <c r="CCJ580" s="255"/>
      <c r="CCK580" s="255"/>
      <c r="CCL580" s="255"/>
      <c r="CCM580" s="255"/>
      <c r="CCN580" s="255"/>
      <c r="CCO580" s="255"/>
      <c r="CCP580" s="255"/>
      <c r="CCQ580" s="255"/>
      <c r="CCR580" s="255"/>
      <c r="CCS580" s="255"/>
      <c r="CCT580" s="255"/>
      <c r="CCU580" s="255"/>
      <c r="CCV580" s="255"/>
      <c r="CCW580" s="255"/>
      <c r="CCX580" s="255"/>
      <c r="CCY580" s="255"/>
      <c r="CCZ580" s="255"/>
      <c r="CDA580" s="255"/>
      <c r="CDB580" s="255"/>
      <c r="CDC580" s="255"/>
      <c r="CDD580" s="255"/>
      <c r="CDE580" s="255"/>
      <c r="CDF580" s="255"/>
      <c r="CDG580" s="255"/>
      <c r="CDH580" s="255"/>
      <c r="CDI580" s="255"/>
      <c r="CDJ580" s="255"/>
      <c r="CDK580" s="255"/>
      <c r="CDL580" s="255"/>
      <c r="CDM580" s="255"/>
      <c r="CDN580" s="255"/>
      <c r="CDO580" s="255"/>
      <c r="CDP580" s="255"/>
      <c r="CDQ580" s="255"/>
      <c r="CDR580" s="255"/>
      <c r="CDS580" s="255"/>
      <c r="CDT580" s="255"/>
      <c r="CDU580" s="255"/>
      <c r="CDV580" s="255"/>
      <c r="CDW580" s="255"/>
      <c r="CDX580" s="255"/>
      <c r="CDY580" s="255"/>
      <c r="CDZ580" s="255"/>
      <c r="CEA580" s="255"/>
      <c r="CEB580" s="255"/>
      <c r="CEC580" s="255"/>
      <c r="CED580" s="255"/>
      <c r="CEE580" s="255"/>
      <c r="CEF580" s="255"/>
      <c r="CEG580" s="255"/>
      <c r="CEH580" s="255"/>
      <c r="CEI580" s="255"/>
      <c r="CEJ580" s="255"/>
      <c r="CEK580" s="255"/>
      <c r="CEL580" s="255"/>
      <c r="CEM580" s="255"/>
      <c r="CEN580" s="255"/>
      <c r="CEO580" s="255"/>
      <c r="CEP580" s="255"/>
      <c r="CEQ580" s="255"/>
      <c r="CER580" s="255"/>
      <c r="CES580" s="255"/>
      <c r="CET580" s="255"/>
      <c r="CEU580" s="255"/>
      <c r="CEV580" s="255"/>
      <c r="CEW580" s="255"/>
      <c r="CEX580" s="255"/>
      <c r="CEY580" s="255"/>
      <c r="CEZ580" s="255"/>
      <c r="CFA580" s="255"/>
      <c r="CFB580" s="255"/>
      <c r="CFC580" s="255"/>
      <c r="CFD580" s="255"/>
      <c r="CFE580" s="255"/>
      <c r="CFF580" s="255"/>
      <c r="CFG580" s="255"/>
      <c r="CFH580" s="255"/>
      <c r="CFI580" s="255"/>
      <c r="CFJ580" s="255"/>
      <c r="CFK580" s="255"/>
      <c r="CFL580" s="255"/>
      <c r="CFM580" s="255"/>
      <c r="CFN580" s="255"/>
      <c r="CFO580" s="255"/>
      <c r="CFP580" s="255"/>
      <c r="CFQ580" s="255"/>
      <c r="CFR580" s="255"/>
      <c r="CFS580" s="255"/>
      <c r="CFT580" s="255"/>
      <c r="CFU580" s="255"/>
      <c r="CFV580" s="255"/>
      <c r="CFW580" s="255"/>
      <c r="CFX580" s="255"/>
      <c r="CFY580" s="255"/>
      <c r="CFZ580" s="255"/>
      <c r="CGA580" s="255"/>
      <c r="CGB580" s="255"/>
      <c r="CGC580" s="255"/>
      <c r="CGD580" s="255"/>
      <c r="CGE580" s="255"/>
      <c r="CGF580" s="255"/>
      <c r="CGG580" s="255"/>
      <c r="CGH580" s="255"/>
      <c r="CGI580" s="255"/>
      <c r="CGJ580" s="255"/>
      <c r="CGK580" s="255"/>
      <c r="CGL580" s="255"/>
      <c r="CGM580" s="255"/>
      <c r="CGN580" s="255"/>
      <c r="CGO580" s="255"/>
      <c r="CGP580" s="255"/>
      <c r="CGQ580" s="255"/>
      <c r="CGR580" s="255"/>
      <c r="CGS580" s="255"/>
      <c r="CGT580" s="255"/>
      <c r="CGU580" s="255"/>
      <c r="CGV580" s="255"/>
      <c r="CGW580" s="255"/>
      <c r="CGX580" s="255"/>
      <c r="CGY580" s="255"/>
      <c r="CGZ580" s="255"/>
      <c r="CHA580" s="255"/>
      <c r="CHB580" s="255"/>
      <c r="CHC580" s="255"/>
      <c r="CHD580" s="255"/>
      <c r="CHE580" s="255"/>
      <c r="CHF580" s="255"/>
      <c r="CHG580" s="255"/>
      <c r="CHH580" s="255"/>
      <c r="CHI580" s="255"/>
      <c r="CHJ580" s="255"/>
      <c r="CHK580" s="255"/>
      <c r="CHL580" s="255"/>
      <c r="CHM580" s="255"/>
      <c r="CHN580" s="255"/>
      <c r="CHO580" s="255"/>
      <c r="CHP580" s="255"/>
      <c r="CHQ580" s="255"/>
      <c r="CHR580" s="255"/>
      <c r="CHS580" s="255"/>
      <c r="CHT580" s="255"/>
      <c r="CHU580" s="255"/>
      <c r="CHV580" s="255"/>
      <c r="CHW580" s="255"/>
      <c r="CHX580" s="255"/>
      <c r="CHY580" s="255"/>
      <c r="CHZ580" s="255"/>
      <c r="CIA580" s="255"/>
      <c r="CIB580" s="255"/>
      <c r="CIC580" s="255"/>
      <c r="CID580" s="255"/>
      <c r="CIE580" s="255"/>
      <c r="CIF580" s="255"/>
      <c r="CIG580" s="255"/>
      <c r="CIH580" s="255"/>
      <c r="CII580" s="255"/>
      <c r="CIJ580" s="255"/>
      <c r="CIK580" s="255"/>
      <c r="CIL580" s="255"/>
      <c r="CIM580" s="255"/>
      <c r="CIN580" s="255"/>
      <c r="CIO580" s="255"/>
      <c r="CIP580" s="255"/>
      <c r="CIQ580" s="255"/>
      <c r="CIR580" s="255"/>
      <c r="CIS580" s="255"/>
      <c r="CIT580" s="255"/>
      <c r="CIU580" s="255"/>
      <c r="CIV580" s="255"/>
      <c r="CIW580" s="255"/>
      <c r="CIX580" s="255"/>
      <c r="CIY580" s="255"/>
      <c r="CIZ580" s="255"/>
      <c r="CJA580" s="255"/>
      <c r="CJB580" s="255"/>
      <c r="CJC580" s="255"/>
      <c r="CJD580" s="255"/>
      <c r="CJE580" s="255"/>
      <c r="CJF580" s="255"/>
      <c r="CJG580" s="255"/>
      <c r="CJH580" s="255"/>
      <c r="CJI580" s="255"/>
      <c r="CJJ580" s="255"/>
      <c r="CJK580" s="255"/>
      <c r="CJL580" s="255"/>
      <c r="CJM580" s="255"/>
      <c r="CJN580" s="255"/>
      <c r="CJO580" s="255"/>
      <c r="CJP580" s="255"/>
      <c r="CJQ580" s="255"/>
      <c r="CJR580" s="255"/>
      <c r="CJS580" s="255"/>
      <c r="CJT580" s="255"/>
      <c r="CJU580" s="255"/>
      <c r="CJV580" s="255"/>
      <c r="CJW580" s="255"/>
      <c r="CJX580" s="255"/>
      <c r="CJY580" s="255"/>
      <c r="CJZ580" s="255"/>
      <c r="CKA580" s="255"/>
      <c r="CKB580" s="255"/>
      <c r="CKC580" s="255"/>
      <c r="CKD580" s="255"/>
      <c r="CKE580" s="255"/>
      <c r="CKF580" s="255"/>
      <c r="CKG580" s="255"/>
      <c r="CKH580" s="255"/>
      <c r="CKI580" s="255"/>
      <c r="CKJ580" s="255"/>
      <c r="CKK580" s="255"/>
      <c r="CKL580" s="255"/>
      <c r="CKM580" s="255"/>
      <c r="CKN580" s="255"/>
      <c r="CKO580" s="255"/>
      <c r="CKP580" s="255"/>
      <c r="CKQ580" s="255"/>
      <c r="CKR580" s="255"/>
      <c r="CKS580" s="255"/>
      <c r="CKT580" s="255"/>
      <c r="CKU580" s="255"/>
      <c r="CKV580" s="255"/>
      <c r="CKW580" s="255"/>
      <c r="CKX580" s="255"/>
      <c r="CKY580" s="255"/>
      <c r="CKZ580" s="255"/>
      <c r="CLA580" s="255"/>
      <c r="CLB580" s="255"/>
      <c r="CLC580" s="255"/>
      <c r="CLD580" s="255"/>
      <c r="CLE580" s="255"/>
      <c r="CLF580" s="255"/>
      <c r="CLG580" s="255"/>
      <c r="CLH580" s="255"/>
      <c r="CLI580" s="255"/>
      <c r="CLJ580" s="255"/>
      <c r="CLK580" s="255"/>
      <c r="CLL580" s="255"/>
      <c r="CLM580" s="255"/>
      <c r="CLN580" s="255"/>
      <c r="CLO580" s="255"/>
      <c r="CLP580" s="255"/>
      <c r="CLQ580" s="255"/>
      <c r="CLR580" s="255"/>
      <c r="CLS580" s="255"/>
      <c r="CLT580" s="255"/>
      <c r="CLU580" s="255"/>
      <c r="CLV580" s="255"/>
      <c r="CLW580" s="255"/>
      <c r="CLX580" s="255"/>
      <c r="CLY580" s="255"/>
      <c r="CLZ580" s="255"/>
      <c r="CMA580" s="255"/>
      <c r="CMB580" s="255"/>
      <c r="CMC580" s="255"/>
      <c r="CMD580" s="255"/>
      <c r="CME580" s="255"/>
      <c r="CMF580" s="255"/>
      <c r="CMG580" s="255"/>
      <c r="CMH580" s="255"/>
      <c r="CMI580" s="255"/>
      <c r="CMJ580" s="255"/>
      <c r="CMK580" s="255"/>
      <c r="CML580" s="255"/>
      <c r="CMM580" s="255"/>
      <c r="CMN580" s="255"/>
      <c r="CMO580" s="255"/>
      <c r="CMP580" s="255"/>
      <c r="CMQ580" s="255"/>
      <c r="CMR580" s="255"/>
      <c r="CMS580" s="255"/>
      <c r="CMT580" s="255"/>
      <c r="CMU580" s="255"/>
      <c r="CMV580" s="255"/>
      <c r="CMW580" s="255"/>
      <c r="CMX580" s="255"/>
      <c r="CMY580" s="255"/>
      <c r="CMZ580" s="255"/>
      <c r="CNA580" s="255"/>
      <c r="CNB580" s="255"/>
      <c r="CNC580" s="255"/>
      <c r="CND580" s="255"/>
      <c r="CNE580" s="255"/>
      <c r="CNF580" s="255"/>
      <c r="CNG580" s="255"/>
      <c r="CNH580" s="255"/>
      <c r="CNI580" s="255"/>
      <c r="CNJ580" s="255"/>
      <c r="CNK580" s="255"/>
      <c r="CNL580" s="255"/>
      <c r="CNM580" s="255"/>
      <c r="CNN580" s="255"/>
      <c r="CNO580" s="255"/>
      <c r="CNP580" s="255"/>
      <c r="CNQ580" s="255"/>
      <c r="CNR580" s="255"/>
      <c r="CNS580" s="255"/>
      <c r="CNT580" s="255"/>
      <c r="CNU580" s="255"/>
      <c r="CNV580" s="255"/>
      <c r="CNW580" s="255"/>
      <c r="CNX580" s="255"/>
      <c r="CNY580" s="255"/>
      <c r="CNZ580" s="255"/>
      <c r="COA580" s="255"/>
      <c r="COB580" s="255"/>
      <c r="COC580" s="255"/>
      <c r="COD580" s="255"/>
      <c r="COE580" s="255"/>
      <c r="COF580" s="255"/>
      <c r="COG580" s="255"/>
      <c r="COH580" s="255"/>
      <c r="COI580" s="255"/>
      <c r="COJ580" s="255"/>
      <c r="COK580" s="255"/>
      <c r="COL580" s="255"/>
      <c r="COM580" s="255"/>
      <c r="CON580" s="255"/>
      <c r="COO580" s="255"/>
      <c r="COP580" s="255"/>
      <c r="COQ580" s="255"/>
      <c r="COR580" s="255"/>
      <c r="COS580" s="255"/>
      <c r="COT580" s="255"/>
      <c r="COU580" s="255"/>
      <c r="COV580" s="255"/>
      <c r="COW580" s="255"/>
      <c r="COX580" s="255"/>
      <c r="COY580" s="255"/>
      <c r="COZ580" s="255"/>
      <c r="CPA580" s="255"/>
      <c r="CPB580" s="255"/>
      <c r="CPC580" s="255"/>
      <c r="CPD580" s="255"/>
      <c r="CPE580" s="255"/>
      <c r="CPF580" s="255"/>
      <c r="CPG580" s="255"/>
      <c r="CPH580" s="255"/>
      <c r="CPI580" s="255"/>
      <c r="CPJ580" s="255"/>
      <c r="CPK580" s="255"/>
      <c r="CPL580" s="255"/>
      <c r="CPM580" s="255"/>
      <c r="CPN580" s="255"/>
      <c r="CPO580" s="255"/>
      <c r="CPP580" s="255"/>
      <c r="CPQ580" s="255"/>
      <c r="CPR580" s="255"/>
      <c r="CPS580" s="255"/>
      <c r="CPT580" s="255"/>
      <c r="CPU580" s="255"/>
      <c r="CPV580" s="255"/>
      <c r="CPW580" s="255"/>
      <c r="CPX580" s="255"/>
      <c r="CPY580" s="255"/>
      <c r="CPZ580" s="255"/>
      <c r="CQA580" s="255"/>
      <c r="CQB580" s="255"/>
      <c r="CQC580" s="255"/>
      <c r="CQD580" s="255"/>
      <c r="CQE580" s="255"/>
      <c r="CQF580" s="255"/>
      <c r="CQG580" s="255"/>
      <c r="CQH580" s="255"/>
      <c r="CQI580" s="255"/>
      <c r="CQJ580" s="255"/>
      <c r="CQK580" s="255"/>
      <c r="CQL580" s="255"/>
      <c r="CQM580" s="255"/>
      <c r="CQN580" s="255"/>
      <c r="CQO580" s="255"/>
      <c r="CQP580" s="255"/>
      <c r="CQQ580" s="255"/>
      <c r="CQR580" s="255"/>
      <c r="CQS580" s="255"/>
      <c r="CQT580" s="255"/>
      <c r="CQU580" s="255"/>
      <c r="CQV580" s="255"/>
      <c r="CQW580" s="255"/>
      <c r="CQX580" s="255"/>
      <c r="CQY580" s="255"/>
      <c r="CQZ580" s="255"/>
      <c r="CRA580" s="255"/>
      <c r="CRB580" s="255"/>
      <c r="CRC580" s="255"/>
      <c r="CRD580" s="255"/>
      <c r="CRE580" s="255"/>
      <c r="CRF580" s="255"/>
      <c r="CRG580" s="255"/>
      <c r="CRH580" s="255"/>
      <c r="CRI580" s="255"/>
      <c r="CRJ580" s="255"/>
      <c r="CRK580" s="255"/>
      <c r="CRL580" s="255"/>
      <c r="CRM580" s="255"/>
      <c r="CRN580" s="255"/>
      <c r="CRO580" s="255"/>
      <c r="CRP580" s="255"/>
      <c r="CRQ580" s="255"/>
      <c r="CRR580" s="255"/>
      <c r="CRS580" s="255"/>
      <c r="CRT580" s="255"/>
      <c r="CRU580" s="255"/>
      <c r="CRV580" s="255"/>
      <c r="CRW580" s="255"/>
      <c r="CRX580" s="255"/>
      <c r="CRY580" s="255"/>
      <c r="CRZ580" s="255"/>
      <c r="CSA580" s="255"/>
      <c r="CSB580" s="255"/>
      <c r="CSC580" s="255"/>
      <c r="CSD580" s="255"/>
      <c r="CSE580" s="255"/>
      <c r="CSF580" s="255"/>
      <c r="CSG580" s="255"/>
      <c r="CSH580" s="255"/>
      <c r="CSI580" s="255"/>
      <c r="CSJ580" s="255"/>
      <c r="CSK580" s="255"/>
      <c r="CSL580" s="255"/>
      <c r="CSM580" s="255"/>
      <c r="CSN580" s="255"/>
      <c r="CSO580" s="255"/>
      <c r="CSP580" s="255"/>
      <c r="CSQ580" s="255"/>
      <c r="CSR580" s="255"/>
      <c r="CSS580" s="255"/>
      <c r="CST580" s="255"/>
      <c r="CSU580" s="255"/>
      <c r="CSV580" s="255"/>
      <c r="CSW580" s="255"/>
      <c r="CSX580" s="255"/>
      <c r="CSY580" s="255"/>
      <c r="CSZ580" s="255"/>
      <c r="CTA580" s="255"/>
      <c r="CTB580" s="255"/>
      <c r="CTC580" s="255"/>
      <c r="CTD580" s="255"/>
      <c r="CTE580" s="255"/>
      <c r="CTF580" s="255"/>
      <c r="CTG580" s="255"/>
      <c r="CTH580" s="255"/>
      <c r="CTI580" s="255"/>
      <c r="CTJ580" s="255"/>
      <c r="CTK580" s="255"/>
      <c r="CTL580" s="255"/>
      <c r="CTM580" s="255"/>
      <c r="CTN580" s="255"/>
      <c r="CTO580" s="255"/>
      <c r="CTP580" s="255"/>
      <c r="CTQ580" s="255"/>
      <c r="CTR580" s="255"/>
      <c r="CTS580" s="255"/>
      <c r="CTT580" s="255"/>
      <c r="CTU580" s="255"/>
      <c r="CTV580" s="255"/>
      <c r="CTW580" s="255"/>
      <c r="CTX580" s="255"/>
      <c r="CTY580" s="255"/>
      <c r="CTZ580" s="255"/>
      <c r="CUA580" s="255"/>
      <c r="CUB580" s="255"/>
      <c r="CUC580" s="255"/>
      <c r="CUD580" s="255"/>
      <c r="CUE580" s="255"/>
      <c r="CUF580" s="255"/>
      <c r="CUG580" s="255"/>
      <c r="CUH580" s="255"/>
      <c r="CUI580" s="255"/>
      <c r="CUJ580" s="255"/>
      <c r="CUK580" s="255"/>
      <c r="CUL580" s="255"/>
      <c r="CUM580" s="255"/>
      <c r="CUN580" s="255"/>
      <c r="CUO580" s="255"/>
      <c r="CUP580" s="255"/>
      <c r="CUQ580" s="255"/>
      <c r="CUR580" s="255"/>
      <c r="CUS580" s="255"/>
      <c r="CUT580" s="255"/>
      <c r="CUU580" s="255"/>
      <c r="CUV580" s="255"/>
      <c r="CUW580" s="255"/>
      <c r="CUX580" s="255"/>
      <c r="CUY580" s="255"/>
      <c r="CUZ580" s="255"/>
      <c r="CVA580" s="255"/>
      <c r="CVB580" s="255"/>
      <c r="CVC580" s="255"/>
      <c r="CVD580" s="255"/>
      <c r="CVE580" s="255"/>
      <c r="CVF580" s="255"/>
      <c r="CVG580" s="255"/>
      <c r="CVH580" s="255"/>
      <c r="CVI580" s="255"/>
      <c r="CVJ580" s="255"/>
      <c r="CVK580" s="255"/>
      <c r="CVL580" s="255"/>
      <c r="CVM580" s="255"/>
      <c r="CVN580" s="255"/>
      <c r="CVO580" s="255"/>
      <c r="CVP580" s="255"/>
      <c r="CVQ580" s="255"/>
      <c r="CVR580" s="255"/>
      <c r="CVS580" s="255"/>
      <c r="CVT580" s="255"/>
      <c r="CVU580" s="255"/>
      <c r="CVV580" s="255"/>
      <c r="CVW580" s="255"/>
      <c r="CVX580" s="255"/>
      <c r="CVY580" s="255"/>
      <c r="CVZ580" s="255"/>
      <c r="CWA580" s="255"/>
      <c r="CWB580" s="255"/>
      <c r="CWC580" s="255"/>
      <c r="CWD580" s="255"/>
      <c r="CWE580" s="255"/>
      <c r="CWF580" s="255"/>
      <c r="CWG580" s="255"/>
      <c r="CWH580" s="255"/>
      <c r="CWI580" s="255"/>
      <c r="CWJ580" s="255"/>
      <c r="CWK580" s="255"/>
      <c r="CWL580" s="255"/>
      <c r="CWM580" s="255"/>
      <c r="CWN580" s="255"/>
      <c r="CWO580" s="255"/>
      <c r="CWP580" s="255"/>
      <c r="CWQ580" s="255"/>
      <c r="CWR580" s="255"/>
      <c r="CWS580" s="255"/>
      <c r="CWT580" s="255"/>
      <c r="CWU580" s="255"/>
      <c r="CWV580" s="255"/>
      <c r="CWW580" s="255"/>
      <c r="CWX580" s="255"/>
      <c r="CWY580" s="255"/>
      <c r="CWZ580" s="255"/>
      <c r="CXA580" s="255"/>
      <c r="CXB580" s="255"/>
      <c r="CXC580" s="255"/>
      <c r="CXD580" s="255"/>
      <c r="CXE580" s="255"/>
      <c r="CXF580" s="255"/>
      <c r="CXG580" s="255"/>
      <c r="CXH580" s="255"/>
      <c r="CXI580" s="255"/>
      <c r="CXJ580" s="255"/>
      <c r="CXK580" s="255"/>
      <c r="CXL580" s="255"/>
      <c r="CXM580" s="255"/>
      <c r="CXN580" s="255"/>
      <c r="CXO580" s="255"/>
      <c r="CXP580" s="255"/>
      <c r="CXQ580" s="255"/>
      <c r="CXR580" s="255"/>
      <c r="CXS580" s="255"/>
      <c r="CXT580" s="255"/>
      <c r="CXU580" s="255"/>
      <c r="CXV580" s="255"/>
      <c r="CXW580" s="255"/>
      <c r="CXX580" s="255"/>
      <c r="CXY580" s="255"/>
      <c r="CXZ580" s="255"/>
      <c r="CYA580" s="255"/>
      <c r="CYB580" s="255"/>
      <c r="CYC580" s="255"/>
      <c r="CYD580" s="255"/>
      <c r="CYE580" s="255"/>
      <c r="CYF580" s="255"/>
      <c r="CYG580" s="255"/>
      <c r="CYH580" s="255"/>
      <c r="CYI580" s="255"/>
      <c r="CYJ580" s="255"/>
      <c r="CYK580" s="255"/>
      <c r="CYL580" s="255"/>
      <c r="CYM580" s="255"/>
      <c r="CYN580" s="255"/>
      <c r="CYO580" s="255"/>
      <c r="CYP580" s="255"/>
      <c r="CYQ580" s="255"/>
      <c r="CYR580" s="255"/>
      <c r="CYS580" s="255"/>
      <c r="CYT580" s="255"/>
      <c r="CYU580" s="255"/>
      <c r="CYV580" s="255"/>
      <c r="CYW580" s="255"/>
      <c r="CYX580" s="255"/>
      <c r="CYY580" s="255"/>
      <c r="CYZ580" s="255"/>
      <c r="CZA580" s="255"/>
      <c r="CZB580" s="255"/>
      <c r="CZC580" s="255"/>
      <c r="CZD580" s="255"/>
      <c r="CZE580" s="255"/>
      <c r="CZF580" s="255"/>
      <c r="CZG580" s="255"/>
      <c r="CZH580" s="255"/>
      <c r="CZI580" s="255"/>
      <c r="CZJ580" s="255"/>
      <c r="CZK580" s="255"/>
      <c r="CZL580" s="255"/>
      <c r="CZM580" s="255"/>
      <c r="CZN580" s="255"/>
      <c r="CZO580" s="255"/>
      <c r="CZP580" s="255"/>
      <c r="CZQ580" s="255"/>
      <c r="CZR580" s="255"/>
      <c r="CZS580" s="255"/>
      <c r="CZT580" s="255"/>
      <c r="CZU580" s="255"/>
      <c r="CZV580" s="255"/>
      <c r="CZW580" s="255"/>
      <c r="CZX580" s="255"/>
      <c r="CZY580" s="255"/>
      <c r="CZZ580" s="255"/>
      <c r="DAA580" s="255"/>
      <c r="DAB580" s="255"/>
      <c r="DAC580" s="255"/>
      <c r="DAD580" s="255"/>
      <c r="DAE580" s="255"/>
      <c r="DAF580" s="255"/>
      <c r="DAG580" s="255"/>
      <c r="DAH580" s="255"/>
      <c r="DAI580" s="255"/>
      <c r="DAJ580" s="255"/>
      <c r="DAK580" s="255"/>
      <c r="DAL580" s="255"/>
      <c r="DAM580" s="255"/>
      <c r="DAN580" s="255"/>
      <c r="DAO580" s="255"/>
      <c r="DAP580" s="255"/>
      <c r="DAQ580" s="255"/>
      <c r="DAR580" s="255"/>
      <c r="DAS580" s="255"/>
      <c r="DAT580" s="255"/>
      <c r="DAU580" s="255"/>
      <c r="DAV580" s="255"/>
      <c r="DAW580" s="255"/>
      <c r="DAX580" s="255"/>
      <c r="DAY580" s="255"/>
      <c r="DAZ580" s="255"/>
      <c r="DBA580" s="255"/>
      <c r="DBB580" s="255"/>
      <c r="DBC580" s="255"/>
      <c r="DBD580" s="255"/>
      <c r="DBE580" s="255"/>
      <c r="DBF580" s="255"/>
      <c r="DBG580" s="255"/>
      <c r="DBH580" s="255"/>
      <c r="DBI580" s="255"/>
      <c r="DBJ580" s="255"/>
      <c r="DBK580" s="255"/>
      <c r="DBL580" s="255"/>
      <c r="DBM580" s="255"/>
      <c r="DBN580" s="255"/>
      <c r="DBO580" s="255"/>
      <c r="DBP580" s="255"/>
      <c r="DBQ580" s="255"/>
      <c r="DBR580" s="255"/>
      <c r="DBS580" s="255"/>
      <c r="DBT580" s="255"/>
      <c r="DBU580" s="255"/>
      <c r="DBV580" s="255"/>
      <c r="DBW580" s="255"/>
      <c r="DBX580" s="255"/>
      <c r="DBY580" s="255"/>
      <c r="DBZ580" s="255"/>
      <c r="DCA580" s="255"/>
      <c r="DCB580" s="255"/>
      <c r="DCC580" s="255"/>
      <c r="DCD580" s="255"/>
      <c r="DCE580" s="255"/>
      <c r="DCF580" s="255"/>
      <c r="DCG580" s="255"/>
      <c r="DCH580" s="255"/>
      <c r="DCI580" s="255"/>
      <c r="DCJ580" s="255"/>
      <c r="DCK580" s="255"/>
      <c r="DCL580" s="255"/>
      <c r="DCM580" s="255"/>
      <c r="DCN580" s="255"/>
      <c r="DCO580" s="255"/>
      <c r="DCP580" s="255"/>
      <c r="DCQ580" s="255"/>
      <c r="DCR580" s="255"/>
      <c r="DCS580" s="255"/>
      <c r="DCT580" s="255"/>
      <c r="DCU580" s="255"/>
      <c r="DCV580" s="255"/>
      <c r="DCW580" s="255"/>
      <c r="DCX580" s="255"/>
      <c r="DCY580" s="255"/>
      <c r="DCZ580" s="255"/>
      <c r="DDA580" s="255"/>
      <c r="DDB580" s="255"/>
      <c r="DDC580" s="255"/>
      <c r="DDD580" s="255"/>
      <c r="DDE580" s="255"/>
      <c r="DDF580" s="255"/>
      <c r="DDG580" s="255"/>
      <c r="DDH580" s="255"/>
      <c r="DDI580" s="255"/>
      <c r="DDJ580" s="255"/>
      <c r="DDK580" s="255"/>
      <c r="DDL580" s="255"/>
      <c r="DDM580" s="255"/>
      <c r="DDN580" s="255"/>
      <c r="DDO580" s="255"/>
      <c r="DDP580" s="255"/>
      <c r="DDQ580" s="255"/>
      <c r="DDR580" s="255"/>
      <c r="DDS580" s="255"/>
      <c r="DDT580" s="255"/>
      <c r="DDU580" s="255"/>
      <c r="DDV580" s="255"/>
      <c r="DDW580" s="255"/>
      <c r="DDX580" s="255"/>
      <c r="DDY580" s="255"/>
      <c r="DDZ580" s="255"/>
      <c r="DEA580" s="255"/>
      <c r="DEB580" s="255"/>
      <c r="DEC580" s="255"/>
      <c r="DED580" s="255"/>
      <c r="DEE580" s="255"/>
      <c r="DEF580" s="255"/>
      <c r="DEG580" s="255"/>
      <c r="DEH580" s="255"/>
      <c r="DEI580" s="255"/>
      <c r="DEJ580" s="255"/>
      <c r="DEK580" s="255"/>
      <c r="DEL580" s="255"/>
      <c r="DEM580" s="255"/>
      <c r="DEN580" s="255"/>
      <c r="DEO580" s="255"/>
      <c r="DEP580" s="255"/>
      <c r="DEQ580" s="255"/>
      <c r="DER580" s="255"/>
      <c r="DES580" s="255"/>
      <c r="DET580" s="255"/>
      <c r="DEU580" s="255"/>
      <c r="DEV580" s="255"/>
      <c r="DEW580" s="255"/>
      <c r="DEX580" s="255"/>
      <c r="DEY580" s="255"/>
      <c r="DEZ580" s="255"/>
      <c r="DFA580" s="255"/>
      <c r="DFB580" s="255"/>
      <c r="DFC580" s="255"/>
      <c r="DFD580" s="255"/>
      <c r="DFE580" s="255"/>
      <c r="DFF580" s="255"/>
      <c r="DFG580" s="255"/>
      <c r="DFH580" s="255"/>
      <c r="DFI580" s="255"/>
      <c r="DFJ580" s="255"/>
      <c r="DFK580" s="255"/>
      <c r="DFL580" s="255"/>
      <c r="DFM580" s="255"/>
      <c r="DFN580" s="255"/>
      <c r="DFO580" s="255"/>
      <c r="DFP580" s="255"/>
      <c r="DFQ580" s="255"/>
      <c r="DFR580" s="255"/>
      <c r="DFS580" s="255"/>
      <c r="DFT580" s="255"/>
      <c r="DFU580" s="255"/>
      <c r="DFV580" s="255"/>
      <c r="DFW580" s="255"/>
      <c r="DFX580" s="255"/>
      <c r="DFY580" s="255"/>
      <c r="DFZ580" s="255"/>
      <c r="DGA580" s="255"/>
      <c r="DGB580" s="255"/>
      <c r="DGC580" s="255"/>
      <c r="DGD580" s="255"/>
      <c r="DGE580" s="255"/>
      <c r="DGF580" s="255"/>
      <c r="DGG580" s="255"/>
      <c r="DGH580" s="255"/>
      <c r="DGI580" s="255"/>
      <c r="DGJ580" s="255"/>
      <c r="DGK580" s="255"/>
      <c r="DGL580" s="255"/>
      <c r="DGM580" s="255"/>
      <c r="DGN580" s="255"/>
      <c r="DGO580" s="255"/>
      <c r="DGP580" s="255"/>
      <c r="DGQ580" s="255"/>
      <c r="DGR580" s="255"/>
      <c r="DGS580" s="255"/>
      <c r="DGT580" s="255"/>
      <c r="DGU580" s="255"/>
      <c r="DGV580" s="255"/>
      <c r="DGW580" s="255"/>
      <c r="DGX580" s="255"/>
      <c r="DGY580" s="255"/>
      <c r="DGZ580" s="255"/>
      <c r="DHA580" s="255"/>
      <c r="DHB580" s="255"/>
      <c r="DHC580" s="255"/>
      <c r="DHD580" s="255"/>
      <c r="DHE580" s="255"/>
      <c r="DHF580" s="255"/>
      <c r="DHG580" s="255"/>
      <c r="DHH580" s="255"/>
      <c r="DHI580" s="255"/>
      <c r="DHJ580" s="255"/>
      <c r="DHK580" s="255"/>
      <c r="DHL580" s="255"/>
      <c r="DHM580" s="255"/>
      <c r="DHN580" s="255"/>
      <c r="DHO580" s="255"/>
      <c r="DHP580" s="255"/>
      <c r="DHQ580" s="255"/>
      <c r="DHR580" s="255"/>
      <c r="DHS580" s="255"/>
      <c r="DHT580" s="255"/>
      <c r="DHU580" s="255"/>
      <c r="DHV580" s="255"/>
      <c r="DHW580" s="255"/>
      <c r="DHX580" s="255"/>
      <c r="DHY580" s="255"/>
      <c r="DHZ580" s="255"/>
      <c r="DIA580" s="255"/>
      <c r="DIB580" s="255"/>
      <c r="DIC580" s="255"/>
      <c r="DID580" s="255"/>
      <c r="DIE580" s="255"/>
      <c r="DIF580" s="255"/>
      <c r="DIG580" s="255"/>
      <c r="DIH580" s="255"/>
      <c r="DII580" s="255"/>
      <c r="DIJ580" s="255"/>
      <c r="DIK580" s="255"/>
      <c r="DIL580" s="255"/>
      <c r="DIM580" s="255"/>
      <c r="DIN580" s="255"/>
      <c r="DIO580" s="255"/>
      <c r="DIP580" s="255"/>
      <c r="DIQ580" s="255"/>
      <c r="DIR580" s="255"/>
      <c r="DIS580" s="255"/>
      <c r="DIT580" s="255"/>
      <c r="DIU580" s="255"/>
      <c r="DIV580" s="255"/>
      <c r="DIW580" s="255"/>
      <c r="DIX580" s="255"/>
      <c r="DIY580" s="255"/>
      <c r="DIZ580" s="255"/>
      <c r="DJA580" s="255"/>
      <c r="DJB580" s="255"/>
      <c r="DJC580" s="255"/>
      <c r="DJD580" s="255"/>
      <c r="DJE580" s="255"/>
      <c r="DJF580" s="255"/>
      <c r="DJG580" s="255"/>
      <c r="DJH580" s="255"/>
      <c r="DJI580" s="255"/>
      <c r="DJJ580" s="255"/>
      <c r="DJK580" s="255"/>
      <c r="DJL580" s="255"/>
      <c r="DJM580" s="255"/>
      <c r="DJN580" s="255"/>
      <c r="DJO580" s="255"/>
      <c r="DJP580" s="255"/>
      <c r="DJQ580" s="255"/>
      <c r="DJR580" s="255"/>
      <c r="DJS580" s="255"/>
      <c r="DJT580" s="255"/>
      <c r="DJU580" s="255"/>
      <c r="DJV580" s="255"/>
      <c r="DJW580" s="255"/>
      <c r="DJX580" s="255"/>
      <c r="DJY580" s="255"/>
      <c r="DJZ580" s="255"/>
      <c r="DKA580" s="255"/>
      <c r="DKB580" s="255"/>
      <c r="DKC580" s="255"/>
      <c r="DKD580" s="255"/>
      <c r="DKE580" s="255"/>
      <c r="DKF580" s="255"/>
      <c r="DKG580" s="255"/>
      <c r="DKH580" s="255"/>
      <c r="DKI580" s="255"/>
      <c r="DKJ580" s="255"/>
      <c r="DKK580" s="255"/>
      <c r="DKL580" s="255"/>
      <c r="DKM580" s="255"/>
      <c r="DKN580" s="255"/>
      <c r="DKO580" s="255"/>
      <c r="DKP580" s="255"/>
      <c r="DKQ580" s="255"/>
      <c r="DKR580" s="255"/>
      <c r="DKS580" s="255"/>
      <c r="DKT580" s="255"/>
      <c r="DKU580" s="255"/>
      <c r="DKV580" s="255"/>
      <c r="DKW580" s="255"/>
      <c r="DKX580" s="255"/>
      <c r="DKY580" s="255"/>
      <c r="DKZ580" s="255"/>
      <c r="DLA580" s="255"/>
      <c r="DLB580" s="255"/>
      <c r="DLC580" s="255"/>
      <c r="DLD580" s="255"/>
      <c r="DLE580" s="255"/>
      <c r="DLF580" s="255"/>
      <c r="DLG580" s="255"/>
      <c r="DLH580" s="255"/>
      <c r="DLI580" s="255"/>
      <c r="DLJ580" s="255"/>
      <c r="DLK580" s="255"/>
      <c r="DLL580" s="255"/>
      <c r="DLM580" s="255"/>
      <c r="DLN580" s="255"/>
      <c r="DLO580" s="255"/>
      <c r="DLP580" s="255"/>
      <c r="DLQ580" s="255"/>
      <c r="DLR580" s="255"/>
      <c r="DLS580" s="255"/>
      <c r="DLT580" s="255"/>
      <c r="DLU580" s="255"/>
      <c r="DLV580" s="255"/>
      <c r="DLW580" s="255"/>
      <c r="DLX580" s="255"/>
      <c r="DLY580" s="255"/>
      <c r="DLZ580" s="255"/>
      <c r="DMA580" s="255"/>
      <c r="DMB580" s="255"/>
      <c r="DMC580" s="255"/>
      <c r="DMD580" s="255"/>
      <c r="DME580" s="255"/>
      <c r="DMF580" s="255"/>
      <c r="DMG580" s="255"/>
      <c r="DMH580" s="255"/>
      <c r="DMI580" s="255"/>
      <c r="DMJ580" s="255"/>
      <c r="DMK580" s="255"/>
      <c r="DML580" s="255"/>
      <c r="DMM580" s="255"/>
      <c r="DMN580" s="255"/>
      <c r="DMO580" s="255"/>
      <c r="DMP580" s="255"/>
      <c r="DMQ580" s="255"/>
      <c r="DMR580" s="255"/>
      <c r="DMS580" s="255"/>
      <c r="DMT580" s="255"/>
      <c r="DMU580" s="255"/>
      <c r="DMV580" s="255"/>
      <c r="DMW580" s="255"/>
      <c r="DMX580" s="255"/>
      <c r="DMY580" s="255"/>
      <c r="DMZ580" s="255"/>
      <c r="DNA580" s="255"/>
      <c r="DNB580" s="255"/>
      <c r="DNC580" s="255"/>
      <c r="DND580" s="255"/>
      <c r="DNE580" s="255"/>
      <c r="DNF580" s="255"/>
      <c r="DNG580" s="255"/>
      <c r="DNH580" s="255"/>
      <c r="DNI580" s="255"/>
      <c r="DNJ580" s="255"/>
      <c r="DNK580" s="255"/>
      <c r="DNL580" s="255"/>
      <c r="DNM580" s="255"/>
      <c r="DNN580" s="255"/>
      <c r="DNO580" s="255"/>
      <c r="DNP580" s="255"/>
      <c r="DNQ580" s="255"/>
      <c r="DNR580" s="255"/>
      <c r="DNS580" s="255"/>
      <c r="DNT580" s="255"/>
      <c r="DNU580" s="255"/>
      <c r="DNV580" s="255"/>
      <c r="DNW580" s="255"/>
      <c r="DNX580" s="255"/>
      <c r="DNY580" s="255"/>
      <c r="DNZ580" s="255"/>
      <c r="DOA580" s="255"/>
      <c r="DOB580" s="255"/>
      <c r="DOC580" s="255"/>
      <c r="DOD580" s="255"/>
      <c r="DOE580" s="255"/>
      <c r="DOF580" s="255"/>
      <c r="DOG580" s="255"/>
      <c r="DOH580" s="255"/>
      <c r="DOI580" s="255"/>
      <c r="DOJ580" s="255"/>
      <c r="DOK580" s="255"/>
      <c r="DOL580" s="255"/>
      <c r="DOM580" s="255"/>
      <c r="DON580" s="255"/>
      <c r="DOO580" s="255"/>
      <c r="DOP580" s="255"/>
      <c r="DOQ580" s="255"/>
      <c r="DOR580" s="255"/>
      <c r="DOS580" s="255"/>
      <c r="DOT580" s="255"/>
      <c r="DOU580" s="255"/>
      <c r="DOV580" s="255"/>
      <c r="DOW580" s="255"/>
      <c r="DOX580" s="255"/>
      <c r="DOY580" s="255"/>
      <c r="DOZ580" s="255"/>
      <c r="DPA580" s="255"/>
      <c r="DPB580" s="255"/>
      <c r="DPC580" s="255"/>
      <c r="DPD580" s="255"/>
      <c r="DPE580" s="255"/>
      <c r="DPF580" s="255"/>
      <c r="DPG580" s="255"/>
      <c r="DPH580" s="255"/>
      <c r="DPI580" s="255"/>
      <c r="DPJ580" s="255"/>
      <c r="DPK580" s="255"/>
      <c r="DPL580" s="255"/>
      <c r="DPM580" s="255"/>
      <c r="DPN580" s="255"/>
      <c r="DPO580" s="255"/>
      <c r="DPP580" s="255"/>
      <c r="DPQ580" s="255"/>
      <c r="DPR580" s="255"/>
      <c r="DPS580" s="255"/>
      <c r="DPT580" s="255"/>
      <c r="DPU580" s="255"/>
      <c r="DPV580" s="255"/>
      <c r="DPW580" s="255"/>
      <c r="DPX580" s="255"/>
      <c r="DPY580" s="255"/>
      <c r="DPZ580" s="255"/>
      <c r="DQA580" s="255"/>
      <c r="DQB580" s="255"/>
      <c r="DQC580" s="255"/>
      <c r="DQD580" s="255"/>
      <c r="DQE580" s="255"/>
      <c r="DQF580" s="255"/>
      <c r="DQG580" s="255"/>
      <c r="DQH580" s="255"/>
      <c r="DQI580" s="255"/>
      <c r="DQJ580" s="255"/>
      <c r="DQK580" s="255"/>
      <c r="DQL580" s="255"/>
      <c r="DQM580" s="255"/>
      <c r="DQN580" s="255"/>
      <c r="DQO580" s="255"/>
      <c r="DQP580" s="255"/>
      <c r="DQQ580" s="255"/>
      <c r="DQR580" s="255"/>
      <c r="DQS580" s="255"/>
      <c r="DQT580" s="255"/>
      <c r="DQU580" s="255"/>
      <c r="DQV580" s="255"/>
      <c r="DQW580" s="255"/>
      <c r="DQX580" s="255"/>
      <c r="DQY580" s="255"/>
      <c r="DQZ580" s="255"/>
      <c r="DRA580" s="255"/>
      <c r="DRB580" s="255"/>
      <c r="DRC580" s="255"/>
      <c r="DRD580" s="255"/>
      <c r="DRE580" s="255"/>
      <c r="DRF580" s="255"/>
      <c r="DRG580" s="255"/>
      <c r="DRH580" s="255"/>
      <c r="DRI580" s="255"/>
      <c r="DRJ580" s="255"/>
      <c r="DRK580" s="255"/>
      <c r="DRL580" s="255"/>
      <c r="DRM580" s="255"/>
      <c r="DRN580" s="255"/>
      <c r="DRO580" s="255"/>
      <c r="DRP580" s="255"/>
      <c r="DRQ580" s="255"/>
      <c r="DRR580" s="255"/>
      <c r="DRS580" s="255"/>
      <c r="DRT580" s="255"/>
      <c r="DRU580" s="255"/>
      <c r="DRV580" s="255"/>
      <c r="DRW580" s="255"/>
      <c r="DRX580" s="255"/>
      <c r="DRY580" s="255"/>
      <c r="DRZ580" s="255"/>
      <c r="DSA580" s="255"/>
      <c r="DSB580" s="255"/>
      <c r="DSC580" s="255"/>
      <c r="DSD580" s="255"/>
      <c r="DSE580" s="255"/>
      <c r="DSF580" s="255"/>
      <c r="DSG580" s="255"/>
      <c r="DSH580" s="255"/>
      <c r="DSI580" s="255"/>
      <c r="DSJ580" s="255"/>
      <c r="DSK580" s="255"/>
      <c r="DSL580" s="255"/>
      <c r="DSM580" s="255"/>
      <c r="DSN580" s="255"/>
      <c r="DSO580" s="255"/>
      <c r="DSP580" s="255"/>
      <c r="DSQ580" s="255"/>
      <c r="DSR580" s="255"/>
      <c r="DSS580" s="255"/>
      <c r="DST580" s="255"/>
      <c r="DSU580" s="255"/>
      <c r="DSV580" s="255"/>
      <c r="DSW580" s="255"/>
      <c r="DSX580" s="255"/>
      <c r="DSY580" s="255"/>
      <c r="DSZ580" s="255"/>
      <c r="DTA580" s="255"/>
      <c r="DTB580" s="255"/>
      <c r="DTC580" s="255"/>
      <c r="DTD580" s="255"/>
      <c r="DTE580" s="255"/>
      <c r="DTF580" s="255"/>
      <c r="DTG580" s="255"/>
      <c r="DTH580" s="255"/>
      <c r="DTI580" s="255"/>
      <c r="DTJ580" s="255"/>
      <c r="DTK580" s="255"/>
      <c r="DTL580" s="255"/>
      <c r="DTM580" s="255"/>
      <c r="DTN580" s="255"/>
      <c r="DTO580" s="255"/>
      <c r="DTP580" s="255"/>
      <c r="DTQ580" s="255"/>
      <c r="DTR580" s="255"/>
      <c r="DTS580" s="255"/>
      <c r="DTT580" s="255"/>
      <c r="DTU580" s="255"/>
      <c r="DTV580" s="255"/>
      <c r="DTW580" s="255"/>
      <c r="DTX580" s="255"/>
      <c r="DTY580" s="255"/>
      <c r="DTZ580" s="255"/>
      <c r="DUA580" s="255"/>
      <c r="DUB580" s="255"/>
      <c r="DUC580" s="255"/>
      <c r="DUD580" s="255"/>
      <c r="DUE580" s="255"/>
      <c r="DUF580" s="255"/>
      <c r="DUG580" s="255"/>
      <c r="DUH580" s="255"/>
      <c r="DUI580" s="255"/>
      <c r="DUJ580" s="255"/>
      <c r="DUK580" s="255"/>
      <c r="DUL580" s="255"/>
      <c r="DUM580" s="255"/>
      <c r="DUN580" s="255"/>
      <c r="DUO580" s="255"/>
      <c r="DUP580" s="255"/>
      <c r="DUQ580" s="255"/>
      <c r="DUR580" s="255"/>
      <c r="DUS580" s="255"/>
      <c r="DUT580" s="255"/>
      <c r="DUU580" s="255"/>
      <c r="DUV580" s="255"/>
      <c r="DUW580" s="255"/>
      <c r="DUX580" s="255"/>
      <c r="DUY580" s="255"/>
      <c r="DUZ580" s="255"/>
      <c r="DVA580" s="255"/>
      <c r="DVB580" s="255"/>
      <c r="DVC580" s="255"/>
      <c r="DVD580" s="255"/>
      <c r="DVE580" s="255"/>
      <c r="DVF580" s="255"/>
      <c r="DVG580" s="255"/>
      <c r="DVH580" s="255"/>
      <c r="DVI580" s="255"/>
      <c r="DVJ580" s="255"/>
      <c r="DVK580" s="255"/>
      <c r="DVL580" s="255"/>
      <c r="DVM580" s="255"/>
      <c r="DVN580" s="255"/>
      <c r="DVO580" s="255"/>
      <c r="DVP580" s="255"/>
      <c r="DVQ580" s="255"/>
      <c r="DVR580" s="255"/>
      <c r="DVS580" s="255"/>
      <c r="DVT580" s="255"/>
      <c r="DVU580" s="255"/>
      <c r="DVV580" s="255"/>
      <c r="DVW580" s="255"/>
      <c r="DVX580" s="255"/>
      <c r="DVY580" s="255"/>
      <c r="DVZ580" s="255"/>
      <c r="DWA580" s="255"/>
      <c r="DWB580" s="255"/>
      <c r="DWC580" s="255"/>
      <c r="DWD580" s="255"/>
      <c r="DWE580" s="255"/>
      <c r="DWF580" s="255"/>
      <c r="DWG580" s="255"/>
      <c r="DWH580" s="255"/>
      <c r="DWI580" s="255"/>
      <c r="DWJ580" s="255"/>
      <c r="DWK580" s="255"/>
      <c r="DWL580" s="255"/>
      <c r="DWM580" s="255"/>
      <c r="DWN580" s="255"/>
      <c r="DWO580" s="255"/>
      <c r="DWP580" s="255"/>
      <c r="DWQ580" s="255"/>
      <c r="DWR580" s="255"/>
      <c r="DWS580" s="255"/>
      <c r="DWT580" s="255"/>
      <c r="DWU580" s="255"/>
      <c r="DWV580" s="255"/>
      <c r="DWW580" s="255"/>
      <c r="DWX580" s="255"/>
      <c r="DWY580" s="255"/>
      <c r="DWZ580" s="255"/>
      <c r="DXA580" s="255"/>
      <c r="DXB580" s="255"/>
      <c r="DXC580" s="255"/>
      <c r="DXD580" s="255"/>
      <c r="DXE580" s="255"/>
      <c r="DXF580" s="255"/>
      <c r="DXG580" s="255"/>
      <c r="DXH580" s="255"/>
      <c r="DXI580" s="255"/>
      <c r="DXJ580" s="255"/>
      <c r="DXK580" s="255"/>
      <c r="DXL580" s="255"/>
      <c r="DXM580" s="255"/>
      <c r="DXN580" s="255"/>
      <c r="DXO580" s="255"/>
      <c r="DXP580" s="255"/>
      <c r="DXQ580" s="255"/>
      <c r="DXR580" s="255"/>
      <c r="DXS580" s="255"/>
      <c r="DXT580" s="255"/>
      <c r="DXU580" s="255"/>
      <c r="DXV580" s="255"/>
      <c r="DXW580" s="255"/>
      <c r="DXX580" s="255"/>
      <c r="DXY580" s="255"/>
      <c r="DXZ580" s="255"/>
      <c r="DYA580" s="255"/>
      <c r="DYB580" s="255"/>
      <c r="DYC580" s="255"/>
      <c r="DYD580" s="255"/>
      <c r="DYE580" s="255"/>
      <c r="DYF580" s="255"/>
      <c r="DYG580" s="255"/>
      <c r="DYH580" s="255"/>
      <c r="DYI580" s="255"/>
      <c r="DYJ580" s="255"/>
      <c r="DYK580" s="255"/>
      <c r="DYL580" s="255"/>
      <c r="DYM580" s="255"/>
      <c r="DYN580" s="255"/>
      <c r="DYO580" s="255"/>
      <c r="DYP580" s="255"/>
      <c r="DYQ580" s="255"/>
      <c r="DYR580" s="255"/>
      <c r="DYS580" s="255"/>
      <c r="DYT580" s="255"/>
      <c r="DYU580" s="255"/>
      <c r="DYV580" s="255"/>
      <c r="DYW580" s="255"/>
      <c r="DYX580" s="255"/>
      <c r="DYY580" s="255"/>
      <c r="DYZ580" s="255"/>
      <c r="DZA580" s="255"/>
      <c r="DZB580" s="255"/>
      <c r="DZC580" s="255"/>
      <c r="DZD580" s="255"/>
      <c r="DZE580" s="255"/>
      <c r="DZF580" s="255"/>
      <c r="DZG580" s="255"/>
      <c r="DZH580" s="255"/>
      <c r="DZI580" s="255"/>
      <c r="DZJ580" s="255"/>
      <c r="DZK580" s="255"/>
      <c r="DZL580" s="255"/>
      <c r="DZM580" s="255"/>
      <c r="DZN580" s="255"/>
      <c r="DZO580" s="255"/>
      <c r="DZP580" s="255"/>
      <c r="DZQ580" s="255"/>
      <c r="DZR580" s="255"/>
      <c r="DZS580" s="255"/>
      <c r="DZT580" s="255"/>
      <c r="DZU580" s="255"/>
      <c r="DZV580" s="255"/>
      <c r="DZW580" s="255"/>
      <c r="DZX580" s="255"/>
      <c r="DZY580" s="255"/>
      <c r="DZZ580" s="255"/>
      <c r="EAA580" s="255"/>
      <c r="EAB580" s="255"/>
      <c r="EAC580" s="255"/>
      <c r="EAD580" s="255"/>
      <c r="EAE580" s="255"/>
      <c r="EAF580" s="255"/>
      <c r="EAG580" s="255"/>
      <c r="EAH580" s="255"/>
      <c r="EAI580" s="255"/>
      <c r="EAJ580" s="255"/>
      <c r="EAK580" s="255"/>
      <c r="EAL580" s="255"/>
      <c r="EAM580" s="255"/>
      <c r="EAN580" s="255"/>
      <c r="EAO580" s="255"/>
      <c r="EAP580" s="255"/>
      <c r="EAQ580" s="255"/>
      <c r="EAR580" s="255"/>
      <c r="EAS580" s="255"/>
      <c r="EAT580" s="255"/>
      <c r="EAU580" s="255"/>
      <c r="EAV580" s="255"/>
      <c r="EAW580" s="255"/>
      <c r="EAX580" s="255"/>
      <c r="EAY580" s="255"/>
      <c r="EAZ580" s="255"/>
      <c r="EBA580" s="255"/>
      <c r="EBB580" s="255"/>
      <c r="EBC580" s="255"/>
      <c r="EBD580" s="255"/>
      <c r="EBE580" s="255"/>
      <c r="EBF580" s="255"/>
      <c r="EBG580" s="255"/>
      <c r="EBH580" s="255"/>
      <c r="EBI580" s="255"/>
      <c r="EBJ580" s="255"/>
      <c r="EBK580" s="255"/>
      <c r="EBL580" s="255"/>
      <c r="EBM580" s="255"/>
      <c r="EBN580" s="255"/>
      <c r="EBO580" s="255"/>
      <c r="EBP580" s="255"/>
      <c r="EBQ580" s="255"/>
      <c r="EBR580" s="255"/>
      <c r="EBS580" s="255"/>
      <c r="EBT580" s="255"/>
      <c r="EBU580" s="255"/>
      <c r="EBV580" s="255"/>
      <c r="EBW580" s="255"/>
      <c r="EBX580" s="255"/>
      <c r="EBY580" s="255"/>
      <c r="EBZ580" s="255"/>
      <c r="ECA580" s="255"/>
      <c r="ECB580" s="255"/>
      <c r="ECC580" s="255"/>
      <c r="ECD580" s="255"/>
      <c r="ECE580" s="255"/>
      <c r="ECF580" s="255"/>
      <c r="ECG580" s="255"/>
      <c r="ECH580" s="255"/>
      <c r="ECI580" s="255"/>
      <c r="ECJ580" s="255"/>
      <c r="ECK580" s="255"/>
      <c r="ECL580" s="255"/>
      <c r="ECM580" s="255"/>
      <c r="ECN580" s="255"/>
      <c r="ECO580" s="255"/>
      <c r="ECP580" s="255"/>
      <c r="ECQ580" s="255"/>
      <c r="ECR580" s="255"/>
      <c r="ECS580" s="255"/>
      <c r="ECT580" s="255"/>
      <c r="ECU580" s="255"/>
      <c r="ECV580" s="255"/>
      <c r="ECW580" s="255"/>
      <c r="ECX580" s="255"/>
      <c r="ECY580" s="255"/>
      <c r="ECZ580" s="255"/>
      <c r="EDA580" s="255"/>
      <c r="EDB580" s="255"/>
      <c r="EDC580" s="255"/>
      <c r="EDD580" s="255"/>
      <c r="EDE580" s="255"/>
      <c r="EDF580" s="255"/>
      <c r="EDG580" s="255"/>
      <c r="EDH580" s="255"/>
      <c r="EDI580" s="255"/>
      <c r="EDJ580" s="255"/>
      <c r="EDK580" s="255"/>
      <c r="EDL580" s="255"/>
      <c r="EDM580" s="255"/>
      <c r="EDN580" s="255"/>
      <c r="EDO580" s="255"/>
      <c r="EDP580" s="255"/>
      <c r="EDQ580" s="255"/>
      <c r="EDR580" s="255"/>
      <c r="EDS580" s="255"/>
      <c r="EDT580" s="255"/>
      <c r="EDU580" s="255"/>
      <c r="EDV580" s="255"/>
      <c r="EDW580" s="255"/>
      <c r="EDX580" s="255"/>
      <c r="EDY580" s="255"/>
      <c r="EDZ580" s="255"/>
      <c r="EEA580" s="255"/>
      <c r="EEB580" s="255"/>
      <c r="EEC580" s="255"/>
      <c r="EED580" s="255"/>
      <c r="EEE580" s="255"/>
      <c r="EEF580" s="255"/>
      <c r="EEG580" s="255"/>
      <c r="EEH580" s="255"/>
      <c r="EEI580" s="255"/>
      <c r="EEJ580" s="255"/>
      <c r="EEK580" s="255"/>
      <c r="EEL580" s="255"/>
      <c r="EEM580" s="255"/>
      <c r="EEN580" s="255"/>
      <c r="EEO580" s="255"/>
      <c r="EEP580" s="255"/>
      <c r="EEQ580" s="255"/>
      <c r="EER580" s="255"/>
      <c r="EES580" s="255"/>
      <c r="EET580" s="255"/>
      <c r="EEU580" s="255"/>
      <c r="EEV580" s="255"/>
      <c r="EEW580" s="255"/>
      <c r="EEX580" s="255"/>
      <c r="EEY580" s="255"/>
      <c r="EEZ580" s="255"/>
      <c r="EFA580" s="255"/>
      <c r="EFB580" s="255"/>
      <c r="EFC580" s="255"/>
      <c r="EFD580" s="255"/>
      <c r="EFE580" s="255"/>
      <c r="EFF580" s="255"/>
      <c r="EFG580" s="255"/>
      <c r="EFH580" s="255"/>
      <c r="EFI580" s="255"/>
      <c r="EFJ580" s="255"/>
      <c r="EFK580" s="255"/>
      <c r="EFL580" s="255"/>
      <c r="EFM580" s="255"/>
      <c r="EFN580" s="255"/>
      <c r="EFO580" s="255"/>
      <c r="EFP580" s="255"/>
      <c r="EFQ580" s="255"/>
      <c r="EFR580" s="255"/>
      <c r="EFS580" s="255"/>
      <c r="EFT580" s="255"/>
      <c r="EFU580" s="255"/>
      <c r="EFV580" s="255"/>
      <c r="EFW580" s="255"/>
      <c r="EFX580" s="255"/>
      <c r="EFY580" s="255"/>
      <c r="EFZ580" s="255"/>
      <c r="EGA580" s="255"/>
      <c r="EGB580" s="255"/>
      <c r="EGC580" s="255"/>
      <c r="EGD580" s="255"/>
      <c r="EGE580" s="255"/>
      <c r="EGF580" s="255"/>
      <c r="EGG580" s="255"/>
      <c r="EGH580" s="255"/>
      <c r="EGI580" s="255"/>
      <c r="EGJ580" s="255"/>
      <c r="EGK580" s="255"/>
      <c r="EGL580" s="255"/>
      <c r="EGM580" s="255"/>
      <c r="EGN580" s="255"/>
      <c r="EGO580" s="255"/>
      <c r="EGP580" s="255"/>
      <c r="EGQ580" s="255"/>
      <c r="EGR580" s="255"/>
      <c r="EGS580" s="255"/>
      <c r="EGT580" s="255"/>
      <c r="EGU580" s="255"/>
      <c r="EGV580" s="255"/>
      <c r="EGW580" s="255"/>
      <c r="EGX580" s="255"/>
      <c r="EGY580" s="255"/>
      <c r="EGZ580" s="255"/>
      <c r="EHA580" s="255"/>
      <c r="EHB580" s="255"/>
      <c r="EHC580" s="255"/>
      <c r="EHD580" s="255"/>
      <c r="EHE580" s="255"/>
      <c r="EHF580" s="255"/>
      <c r="EHG580" s="255"/>
      <c r="EHH580" s="255"/>
      <c r="EHI580" s="255"/>
      <c r="EHJ580" s="255"/>
      <c r="EHK580" s="255"/>
      <c r="EHL580" s="255"/>
      <c r="EHM580" s="255"/>
      <c r="EHN580" s="255"/>
      <c r="EHO580" s="255"/>
      <c r="EHP580" s="255"/>
      <c r="EHQ580" s="255"/>
      <c r="EHR580" s="255"/>
      <c r="EHS580" s="255"/>
      <c r="EHT580" s="255"/>
      <c r="EHU580" s="255"/>
      <c r="EHV580" s="255"/>
      <c r="EHW580" s="255"/>
      <c r="EHX580" s="255"/>
      <c r="EHY580" s="255"/>
      <c r="EHZ580" s="255"/>
      <c r="EIA580" s="255"/>
      <c r="EIB580" s="255"/>
      <c r="EIC580" s="255"/>
      <c r="EID580" s="255"/>
      <c r="EIE580" s="255"/>
      <c r="EIF580" s="255"/>
      <c r="EIG580" s="255"/>
      <c r="EIH580" s="255"/>
      <c r="EII580" s="255"/>
      <c r="EIJ580" s="255"/>
      <c r="EIK580" s="255"/>
      <c r="EIL580" s="255"/>
      <c r="EIM580" s="255"/>
      <c r="EIN580" s="255"/>
      <c r="EIO580" s="255"/>
      <c r="EIP580" s="255"/>
      <c r="EIQ580" s="255"/>
      <c r="EIR580" s="255"/>
      <c r="EIS580" s="255"/>
      <c r="EIT580" s="255"/>
      <c r="EIU580" s="255"/>
      <c r="EIV580" s="255"/>
      <c r="EIW580" s="255"/>
      <c r="EIX580" s="255"/>
      <c r="EIY580" s="255"/>
      <c r="EIZ580" s="255"/>
      <c r="EJA580" s="255"/>
      <c r="EJB580" s="255"/>
      <c r="EJC580" s="255"/>
      <c r="EJD580" s="255"/>
      <c r="EJE580" s="255"/>
      <c r="EJF580" s="255"/>
      <c r="EJG580" s="255"/>
      <c r="EJH580" s="255"/>
      <c r="EJI580" s="255"/>
      <c r="EJJ580" s="255"/>
      <c r="EJK580" s="255"/>
      <c r="EJL580" s="255"/>
      <c r="EJM580" s="255"/>
      <c r="EJN580" s="255"/>
      <c r="EJO580" s="255"/>
      <c r="EJP580" s="255"/>
      <c r="EJQ580" s="255"/>
      <c r="EJR580" s="255"/>
      <c r="EJS580" s="255"/>
      <c r="EJT580" s="255"/>
      <c r="EJU580" s="255"/>
      <c r="EJV580" s="255"/>
      <c r="EJW580" s="255"/>
      <c r="EJX580" s="255"/>
      <c r="EJY580" s="255"/>
      <c r="EJZ580" s="255"/>
      <c r="EKA580" s="255"/>
      <c r="EKB580" s="255"/>
      <c r="EKC580" s="255"/>
      <c r="EKD580" s="255"/>
      <c r="EKE580" s="255"/>
      <c r="EKF580" s="255"/>
      <c r="EKG580" s="255"/>
      <c r="EKH580" s="255"/>
      <c r="EKI580" s="255"/>
      <c r="EKJ580" s="255"/>
      <c r="EKK580" s="255"/>
      <c r="EKL580" s="255"/>
      <c r="EKM580" s="255"/>
      <c r="EKN580" s="255"/>
      <c r="EKO580" s="255"/>
      <c r="EKP580" s="255"/>
      <c r="EKQ580" s="255"/>
      <c r="EKR580" s="255"/>
      <c r="EKS580" s="255"/>
      <c r="EKT580" s="255"/>
      <c r="EKU580" s="255"/>
      <c r="EKV580" s="255"/>
      <c r="EKW580" s="255"/>
      <c r="EKX580" s="255"/>
      <c r="EKY580" s="255"/>
      <c r="EKZ580" s="255"/>
      <c r="ELA580" s="255"/>
      <c r="ELB580" s="255"/>
      <c r="ELC580" s="255"/>
      <c r="ELD580" s="255"/>
      <c r="ELE580" s="255"/>
      <c r="ELF580" s="255"/>
      <c r="ELG580" s="255"/>
      <c r="ELH580" s="255"/>
      <c r="ELI580" s="255"/>
      <c r="ELJ580" s="255"/>
      <c r="ELK580" s="255"/>
      <c r="ELL580" s="255"/>
      <c r="ELM580" s="255"/>
      <c r="ELN580" s="255"/>
      <c r="ELO580" s="255"/>
      <c r="ELP580" s="255"/>
      <c r="ELQ580" s="255"/>
      <c r="ELR580" s="255"/>
      <c r="ELS580" s="255"/>
      <c r="ELT580" s="255"/>
      <c r="ELU580" s="255"/>
      <c r="ELV580" s="255"/>
      <c r="ELW580" s="255"/>
      <c r="ELX580" s="255"/>
      <c r="ELY580" s="255"/>
      <c r="ELZ580" s="255"/>
      <c r="EMA580" s="255"/>
      <c r="EMB580" s="255"/>
      <c r="EMC580" s="255"/>
      <c r="EMD580" s="255"/>
      <c r="EME580" s="255"/>
      <c r="EMF580" s="255"/>
      <c r="EMG580" s="255"/>
      <c r="EMH580" s="255"/>
      <c r="EMI580" s="255"/>
      <c r="EMJ580" s="255"/>
      <c r="EMK580" s="255"/>
      <c r="EML580" s="255"/>
      <c r="EMM580" s="255"/>
      <c r="EMN580" s="255"/>
      <c r="EMO580" s="255"/>
      <c r="EMP580" s="255"/>
      <c r="EMQ580" s="255"/>
      <c r="EMR580" s="255"/>
      <c r="EMS580" s="255"/>
      <c r="EMT580" s="255"/>
      <c r="EMU580" s="255"/>
      <c r="EMV580" s="255"/>
      <c r="EMW580" s="255"/>
      <c r="EMX580" s="255"/>
      <c r="EMY580" s="255"/>
      <c r="EMZ580" s="255"/>
      <c r="ENA580" s="255"/>
      <c r="ENB580" s="255"/>
      <c r="ENC580" s="255"/>
      <c r="END580" s="255"/>
      <c r="ENE580" s="255"/>
      <c r="ENF580" s="255"/>
      <c r="ENG580" s="255"/>
      <c r="ENH580" s="255"/>
      <c r="ENI580" s="255"/>
      <c r="ENJ580" s="255"/>
      <c r="ENK580" s="255"/>
      <c r="ENL580" s="255"/>
      <c r="ENM580" s="255"/>
      <c r="ENN580" s="255"/>
      <c r="ENO580" s="255"/>
      <c r="ENP580" s="255"/>
      <c r="ENQ580" s="255"/>
      <c r="ENR580" s="255"/>
      <c r="ENS580" s="255"/>
      <c r="ENT580" s="255"/>
      <c r="ENU580" s="255"/>
      <c r="ENV580" s="255"/>
      <c r="ENW580" s="255"/>
      <c r="ENX580" s="255"/>
      <c r="ENY580" s="255"/>
      <c r="ENZ580" s="255"/>
      <c r="EOA580" s="255"/>
      <c r="EOB580" s="255"/>
      <c r="EOC580" s="255"/>
      <c r="EOD580" s="255"/>
      <c r="EOE580" s="255"/>
      <c r="EOF580" s="255"/>
      <c r="EOG580" s="255"/>
      <c r="EOH580" s="255"/>
      <c r="EOI580" s="255"/>
      <c r="EOJ580" s="255"/>
      <c r="EOK580" s="255"/>
      <c r="EOL580" s="255"/>
      <c r="EOM580" s="255"/>
      <c r="EON580" s="255"/>
      <c r="EOO580" s="255"/>
      <c r="EOP580" s="255"/>
      <c r="EOQ580" s="255"/>
      <c r="EOR580" s="255"/>
      <c r="EOS580" s="255"/>
      <c r="EOT580" s="255"/>
      <c r="EOU580" s="255"/>
      <c r="EOV580" s="255"/>
      <c r="EOW580" s="255"/>
      <c r="EOX580" s="255"/>
      <c r="EOY580" s="255"/>
      <c r="EOZ580" s="255"/>
      <c r="EPA580" s="255"/>
      <c r="EPB580" s="255"/>
      <c r="EPC580" s="255"/>
      <c r="EPD580" s="255"/>
      <c r="EPE580" s="255"/>
      <c r="EPF580" s="255"/>
      <c r="EPG580" s="255"/>
      <c r="EPH580" s="255"/>
      <c r="EPI580" s="255"/>
      <c r="EPJ580" s="255"/>
      <c r="EPK580" s="255"/>
      <c r="EPL580" s="255"/>
      <c r="EPM580" s="255"/>
      <c r="EPN580" s="255"/>
      <c r="EPO580" s="255"/>
      <c r="EPP580" s="255"/>
      <c r="EPQ580" s="255"/>
      <c r="EPR580" s="255"/>
      <c r="EPS580" s="255"/>
      <c r="EPT580" s="255"/>
      <c r="EPU580" s="255"/>
      <c r="EPV580" s="255"/>
      <c r="EPW580" s="255"/>
      <c r="EPX580" s="255"/>
      <c r="EPY580" s="255"/>
      <c r="EPZ580" s="255"/>
      <c r="EQA580" s="255"/>
      <c r="EQB580" s="255"/>
      <c r="EQC580" s="255"/>
      <c r="EQD580" s="255"/>
      <c r="EQE580" s="255"/>
      <c r="EQF580" s="255"/>
      <c r="EQG580" s="255"/>
      <c r="EQH580" s="255"/>
      <c r="EQI580" s="255"/>
      <c r="EQJ580" s="255"/>
      <c r="EQK580" s="255"/>
      <c r="EQL580" s="255"/>
      <c r="EQM580" s="255"/>
      <c r="EQN580" s="255"/>
      <c r="EQO580" s="255"/>
      <c r="EQP580" s="255"/>
      <c r="EQQ580" s="255"/>
      <c r="EQR580" s="255"/>
      <c r="EQS580" s="255"/>
      <c r="EQT580" s="255"/>
      <c r="EQU580" s="255"/>
      <c r="EQV580" s="255"/>
      <c r="EQW580" s="255"/>
      <c r="EQX580" s="255"/>
      <c r="EQY580" s="255"/>
      <c r="EQZ580" s="255"/>
      <c r="ERA580" s="255"/>
      <c r="ERB580" s="255"/>
      <c r="ERC580" s="255"/>
      <c r="ERD580" s="255"/>
      <c r="ERE580" s="255"/>
      <c r="ERF580" s="255"/>
      <c r="ERG580" s="255"/>
      <c r="ERH580" s="255"/>
      <c r="ERI580" s="255"/>
      <c r="ERJ580" s="255"/>
      <c r="ERK580" s="255"/>
      <c r="ERL580" s="255"/>
      <c r="ERM580" s="255"/>
      <c r="ERN580" s="255"/>
      <c r="ERO580" s="255"/>
      <c r="ERP580" s="255"/>
      <c r="ERQ580" s="255"/>
      <c r="ERR580" s="255"/>
      <c r="ERS580" s="255"/>
      <c r="ERT580" s="255"/>
      <c r="ERU580" s="255"/>
      <c r="ERV580" s="255"/>
      <c r="ERW580" s="255"/>
      <c r="ERX580" s="255"/>
      <c r="ERY580" s="255"/>
      <c r="ERZ580" s="255"/>
      <c r="ESA580" s="255"/>
      <c r="ESB580" s="255"/>
      <c r="ESC580" s="255"/>
      <c r="ESD580" s="255"/>
      <c r="ESE580" s="255"/>
      <c r="ESF580" s="255"/>
      <c r="ESG580" s="255"/>
      <c r="ESH580" s="255"/>
      <c r="ESI580" s="255"/>
      <c r="ESJ580" s="255"/>
      <c r="ESK580" s="255"/>
      <c r="ESL580" s="255"/>
      <c r="ESM580" s="255"/>
      <c r="ESN580" s="255"/>
      <c r="ESO580" s="255"/>
      <c r="ESP580" s="255"/>
      <c r="ESQ580" s="255"/>
      <c r="ESR580" s="255"/>
      <c r="ESS580" s="255"/>
      <c r="EST580" s="255"/>
      <c r="ESU580" s="255"/>
      <c r="ESV580" s="255"/>
      <c r="ESW580" s="255"/>
      <c r="ESX580" s="255"/>
      <c r="ESY580" s="255"/>
      <c r="ESZ580" s="255"/>
      <c r="ETA580" s="255"/>
      <c r="ETB580" s="255"/>
      <c r="ETC580" s="255"/>
      <c r="ETD580" s="255"/>
      <c r="ETE580" s="255"/>
      <c r="ETF580" s="255"/>
      <c r="ETG580" s="255"/>
      <c r="ETH580" s="255"/>
      <c r="ETI580" s="255"/>
      <c r="ETJ580" s="255"/>
      <c r="ETK580" s="255"/>
      <c r="ETL580" s="255"/>
      <c r="ETM580" s="255"/>
      <c r="ETN580" s="255"/>
      <c r="ETO580" s="255"/>
      <c r="ETP580" s="255"/>
      <c r="ETQ580" s="255"/>
      <c r="ETR580" s="255"/>
      <c r="ETS580" s="255"/>
      <c r="ETT580" s="255"/>
      <c r="ETU580" s="255"/>
      <c r="ETV580" s="255"/>
      <c r="ETW580" s="255"/>
      <c r="ETX580" s="255"/>
      <c r="ETY580" s="255"/>
      <c r="ETZ580" s="255"/>
      <c r="EUA580" s="255"/>
      <c r="EUB580" s="255"/>
      <c r="EUC580" s="255"/>
      <c r="EUD580" s="255"/>
      <c r="EUE580" s="255"/>
      <c r="EUF580" s="255"/>
      <c r="EUG580" s="255"/>
      <c r="EUH580" s="255"/>
      <c r="EUI580" s="255"/>
      <c r="EUJ580" s="255"/>
      <c r="EUK580" s="255"/>
      <c r="EUL580" s="255"/>
      <c r="EUM580" s="255"/>
      <c r="EUN580" s="255"/>
      <c r="EUO580" s="255"/>
      <c r="EUP580" s="255"/>
      <c r="EUQ580" s="255"/>
      <c r="EUR580" s="255"/>
      <c r="EUS580" s="255"/>
      <c r="EUT580" s="255"/>
      <c r="EUU580" s="255"/>
      <c r="EUV580" s="255"/>
      <c r="EUW580" s="255"/>
      <c r="EUX580" s="255"/>
      <c r="EUY580" s="255"/>
      <c r="EUZ580" s="255"/>
      <c r="EVA580" s="255"/>
      <c r="EVB580" s="255"/>
      <c r="EVC580" s="255"/>
      <c r="EVD580" s="255"/>
      <c r="EVE580" s="255"/>
      <c r="EVF580" s="255"/>
      <c r="EVG580" s="255"/>
      <c r="EVH580" s="255"/>
      <c r="EVI580" s="255"/>
      <c r="EVJ580" s="255"/>
      <c r="EVK580" s="255"/>
      <c r="EVL580" s="255"/>
      <c r="EVM580" s="255"/>
      <c r="EVN580" s="255"/>
      <c r="EVO580" s="255"/>
      <c r="EVP580" s="255"/>
      <c r="EVQ580" s="255"/>
      <c r="EVR580" s="255"/>
      <c r="EVS580" s="255"/>
      <c r="EVT580" s="255"/>
      <c r="EVU580" s="255"/>
      <c r="EVV580" s="255"/>
      <c r="EVW580" s="255"/>
      <c r="EVX580" s="255"/>
      <c r="EVY580" s="255"/>
      <c r="EVZ580" s="255"/>
      <c r="EWA580" s="255"/>
      <c r="EWB580" s="255"/>
      <c r="EWC580" s="255"/>
      <c r="EWD580" s="255"/>
      <c r="EWE580" s="255"/>
      <c r="EWF580" s="255"/>
      <c r="EWG580" s="255"/>
      <c r="EWH580" s="255"/>
      <c r="EWI580" s="255"/>
      <c r="EWJ580" s="255"/>
      <c r="EWK580" s="255"/>
      <c r="EWL580" s="255"/>
      <c r="EWM580" s="255"/>
      <c r="EWN580" s="255"/>
      <c r="EWO580" s="255"/>
      <c r="EWP580" s="255"/>
      <c r="EWQ580" s="255"/>
      <c r="EWR580" s="255"/>
      <c r="EWS580" s="255"/>
      <c r="EWT580" s="255"/>
      <c r="EWU580" s="255"/>
      <c r="EWV580" s="255"/>
      <c r="EWW580" s="255"/>
      <c r="EWX580" s="255"/>
      <c r="EWY580" s="255"/>
      <c r="EWZ580" s="255"/>
      <c r="EXA580" s="255"/>
      <c r="EXB580" s="255"/>
      <c r="EXC580" s="255"/>
      <c r="EXD580" s="255"/>
      <c r="EXE580" s="255"/>
      <c r="EXF580" s="255"/>
      <c r="EXG580" s="255"/>
      <c r="EXH580" s="255"/>
      <c r="EXI580" s="255"/>
      <c r="EXJ580" s="255"/>
      <c r="EXK580" s="255"/>
      <c r="EXL580" s="255"/>
      <c r="EXM580" s="255"/>
      <c r="EXN580" s="255"/>
      <c r="EXO580" s="255"/>
      <c r="EXP580" s="255"/>
      <c r="EXQ580" s="255"/>
      <c r="EXR580" s="255"/>
      <c r="EXS580" s="255"/>
      <c r="EXT580" s="255"/>
      <c r="EXU580" s="255"/>
      <c r="EXV580" s="255"/>
      <c r="EXW580" s="255"/>
      <c r="EXX580" s="255"/>
      <c r="EXY580" s="255"/>
      <c r="EXZ580" s="255"/>
      <c r="EYA580" s="255"/>
      <c r="EYB580" s="255"/>
      <c r="EYC580" s="255"/>
      <c r="EYD580" s="255"/>
      <c r="EYE580" s="255"/>
      <c r="EYF580" s="255"/>
      <c r="EYG580" s="255"/>
      <c r="EYH580" s="255"/>
      <c r="EYI580" s="255"/>
      <c r="EYJ580" s="255"/>
      <c r="EYK580" s="255"/>
      <c r="EYL580" s="255"/>
      <c r="EYM580" s="255"/>
      <c r="EYN580" s="255"/>
      <c r="EYO580" s="255"/>
      <c r="EYP580" s="255"/>
      <c r="EYQ580" s="255"/>
      <c r="EYR580" s="255"/>
      <c r="EYS580" s="255"/>
      <c r="EYT580" s="255"/>
      <c r="EYU580" s="255"/>
      <c r="EYV580" s="255"/>
      <c r="EYW580" s="255"/>
      <c r="EYX580" s="255"/>
      <c r="EYY580" s="255"/>
      <c r="EYZ580" s="255"/>
      <c r="EZA580" s="255"/>
      <c r="EZB580" s="255"/>
      <c r="EZC580" s="255"/>
      <c r="EZD580" s="255"/>
      <c r="EZE580" s="255"/>
      <c r="EZF580" s="255"/>
      <c r="EZG580" s="255"/>
      <c r="EZH580" s="255"/>
      <c r="EZI580" s="255"/>
      <c r="EZJ580" s="255"/>
      <c r="EZK580" s="255"/>
      <c r="EZL580" s="255"/>
      <c r="EZM580" s="255"/>
      <c r="EZN580" s="255"/>
      <c r="EZO580" s="255"/>
      <c r="EZP580" s="255"/>
      <c r="EZQ580" s="255"/>
      <c r="EZR580" s="255"/>
      <c r="EZS580" s="255"/>
      <c r="EZT580" s="255"/>
      <c r="EZU580" s="255"/>
      <c r="EZV580" s="255"/>
      <c r="EZW580" s="255"/>
      <c r="EZX580" s="255"/>
      <c r="EZY580" s="255"/>
      <c r="EZZ580" s="255"/>
      <c r="FAA580" s="255"/>
      <c r="FAB580" s="255"/>
      <c r="FAC580" s="255"/>
      <c r="FAD580" s="255"/>
      <c r="FAE580" s="255"/>
      <c r="FAF580" s="255"/>
      <c r="FAG580" s="255"/>
      <c r="FAH580" s="255"/>
      <c r="FAI580" s="255"/>
      <c r="FAJ580" s="255"/>
      <c r="FAK580" s="255"/>
      <c r="FAL580" s="255"/>
      <c r="FAM580" s="255"/>
      <c r="FAN580" s="255"/>
      <c r="FAO580" s="255"/>
      <c r="FAP580" s="255"/>
      <c r="FAQ580" s="255"/>
      <c r="FAR580" s="255"/>
      <c r="FAS580" s="255"/>
      <c r="FAT580" s="255"/>
      <c r="FAU580" s="255"/>
      <c r="FAV580" s="255"/>
      <c r="FAW580" s="255"/>
      <c r="FAX580" s="255"/>
      <c r="FAY580" s="255"/>
      <c r="FAZ580" s="255"/>
      <c r="FBA580" s="255"/>
      <c r="FBB580" s="255"/>
      <c r="FBC580" s="255"/>
      <c r="FBD580" s="255"/>
      <c r="FBE580" s="255"/>
      <c r="FBF580" s="255"/>
      <c r="FBG580" s="255"/>
      <c r="FBH580" s="255"/>
      <c r="FBI580" s="255"/>
      <c r="FBJ580" s="255"/>
      <c r="FBK580" s="255"/>
      <c r="FBL580" s="255"/>
      <c r="FBM580" s="255"/>
      <c r="FBN580" s="255"/>
      <c r="FBO580" s="255"/>
      <c r="FBP580" s="255"/>
      <c r="FBQ580" s="255"/>
      <c r="FBR580" s="255"/>
      <c r="FBS580" s="255"/>
      <c r="FBT580" s="255"/>
      <c r="FBU580" s="255"/>
      <c r="FBV580" s="255"/>
      <c r="FBW580" s="255"/>
      <c r="FBX580" s="255"/>
      <c r="FBY580" s="255"/>
      <c r="FBZ580" s="255"/>
      <c r="FCA580" s="255"/>
      <c r="FCB580" s="255"/>
      <c r="FCC580" s="255"/>
      <c r="FCD580" s="255"/>
      <c r="FCE580" s="255"/>
      <c r="FCF580" s="255"/>
      <c r="FCG580" s="255"/>
      <c r="FCH580" s="255"/>
      <c r="FCI580" s="255"/>
      <c r="FCJ580" s="255"/>
      <c r="FCK580" s="255"/>
      <c r="FCL580" s="255"/>
      <c r="FCM580" s="255"/>
      <c r="FCN580" s="255"/>
      <c r="FCO580" s="255"/>
      <c r="FCP580" s="255"/>
      <c r="FCQ580" s="255"/>
      <c r="FCR580" s="255"/>
      <c r="FCS580" s="255"/>
      <c r="FCT580" s="255"/>
      <c r="FCU580" s="255"/>
      <c r="FCV580" s="255"/>
      <c r="FCW580" s="255"/>
      <c r="FCX580" s="255"/>
      <c r="FCY580" s="255"/>
      <c r="FCZ580" s="255"/>
      <c r="FDA580" s="255"/>
      <c r="FDB580" s="255"/>
      <c r="FDC580" s="255"/>
      <c r="FDD580" s="255"/>
      <c r="FDE580" s="255"/>
      <c r="FDF580" s="255"/>
      <c r="FDG580" s="255"/>
      <c r="FDH580" s="255"/>
      <c r="FDI580" s="255"/>
      <c r="FDJ580" s="255"/>
      <c r="FDK580" s="255"/>
      <c r="FDL580" s="255"/>
      <c r="FDM580" s="255"/>
      <c r="FDN580" s="255"/>
      <c r="FDO580" s="255"/>
      <c r="FDP580" s="255"/>
      <c r="FDQ580" s="255"/>
      <c r="FDR580" s="255"/>
      <c r="FDS580" s="255"/>
      <c r="FDT580" s="255"/>
      <c r="FDU580" s="255"/>
      <c r="FDV580" s="255"/>
      <c r="FDW580" s="255"/>
      <c r="FDX580" s="255"/>
      <c r="FDY580" s="255"/>
      <c r="FDZ580" s="255"/>
      <c r="FEA580" s="255"/>
      <c r="FEB580" s="255"/>
      <c r="FEC580" s="255"/>
      <c r="FED580" s="255"/>
      <c r="FEE580" s="255"/>
      <c r="FEF580" s="255"/>
      <c r="FEG580" s="255"/>
      <c r="FEH580" s="255"/>
      <c r="FEI580" s="255"/>
      <c r="FEJ580" s="255"/>
      <c r="FEK580" s="255"/>
      <c r="FEL580" s="255"/>
      <c r="FEM580" s="255"/>
      <c r="FEN580" s="255"/>
      <c r="FEO580" s="255"/>
      <c r="FEP580" s="255"/>
      <c r="FEQ580" s="255"/>
      <c r="FER580" s="255"/>
      <c r="FES580" s="255"/>
      <c r="FET580" s="255"/>
      <c r="FEU580" s="255"/>
      <c r="FEV580" s="255"/>
      <c r="FEW580" s="255"/>
      <c r="FEX580" s="255"/>
      <c r="FEY580" s="255"/>
      <c r="FEZ580" s="255"/>
      <c r="FFA580" s="255"/>
      <c r="FFB580" s="255"/>
      <c r="FFC580" s="255"/>
      <c r="FFD580" s="255"/>
      <c r="FFE580" s="255"/>
      <c r="FFF580" s="255"/>
      <c r="FFG580" s="255"/>
      <c r="FFH580" s="255"/>
      <c r="FFI580" s="255"/>
      <c r="FFJ580" s="255"/>
      <c r="FFK580" s="255"/>
      <c r="FFL580" s="255"/>
      <c r="FFM580" s="255"/>
      <c r="FFN580" s="255"/>
      <c r="FFO580" s="255"/>
      <c r="FFP580" s="255"/>
      <c r="FFQ580" s="255"/>
      <c r="FFR580" s="255"/>
      <c r="FFS580" s="255"/>
      <c r="FFT580" s="255"/>
      <c r="FFU580" s="255"/>
      <c r="FFV580" s="255"/>
      <c r="FFW580" s="255"/>
      <c r="FFX580" s="255"/>
      <c r="FFY580" s="255"/>
      <c r="FFZ580" s="255"/>
      <c r="FGA580" s="255"/>
      <c r="FGB580" s="255"/>
      <c r="FGC580" s="255"/>
      <c r="FGD580" s="255"/>
      <c r="FGE580" s="255"/>
      <c r="FGF580" s="255"/>
      <c r="FGG580" s="255"/>
      <c r="FGH580" s="255"/>
      <c r="FGI580" s="255"/>
      <c r="FGJ580" s="255"/>
      <c r="FGK580" s="255"/>
      <c r="FGL580" s="255"/>
      <c r="FGM580" s="255"/>
      <c r="FGN580" s="255"/>
      <c r="FGO580" s="255"/>
      <c r="FGP580" s="255"/>
      <c r="FGQ580" s="255"/>
      <c r="FGR580" s="255"/>
      <c r="FGS580" s="255"/>
      <c r="FGT580" s="255"/>
      <c r="FGU580" s="255"/>
      <c r="FGV580" s="255"/>
      <c r="FGW580" s="255"/>
      <c r="FGX580" s="255"/>
      <c r="FGY580" s="255"/>
      <c r="FGZ580" s="255"/>
      <c r="FHA580" s="255"/>
      <c r="FHB580" s="255"/>
      <c r="FHC580" s="255"/>
      <c r="FHD580" s="255"/>
      <c r="FHE580" s="255"/>
      <c r="FHF580" s="255"/>
      <c r="FHG580" s="255"/>
      <c r="FHH580" s="255"/>
      <c r="FHI580" s="255"/>
      <c r="FHJ580" s="255"/>
      <c r="FHK580" s="255"/>
      <c r="FHL580" s="255"/>
      <c r="FHM580" s="255"/>
      <c r="FHN580" s="255"/>
      <c r="FHO580" s="255"/>
      <c r="FHP580" s="255"/>
      <c r="FHQ580" s="255"/>
      <c r="FHR580" s="255"/>
      <c r="FHS580" s="255"/>
      <c r="FHT580" s="255"/>
      <c r="FHU580" s="255"/>
      <c r="FHV580" s="255"/>
      <c r="FHW580" s="255"/>
      <c r="FHX580" s="255"/>
      <c r="FHY580" s="255"/>
      <c r="FHZ580" s="255"/>
      <c r="FIA580" s="255"/>
      <c r="FIB580" s="255"/>
      <c r="FIC580" s="255"/>
      <c r="FID580" s="255"/>
      <c r="FIE580" s="255"/>
      <c r="FIF580" s="255"/>
      <c r="FIG580" s="255"/>
      <c r="FIH580" s="255"/>
      <c r="FII580" s="255"/>
      <c r="FIJ580" s="255"/>
      <c r="FIK580" s="255"/>
      <c r="FIL580" s="255"/>
      <c r="FIM580" s="255"/>
      <c r="FIN580" s="255"/>
      <c r="FIO580" s="255"/>
      <c r="FIP580" s="255"/>
      <c r="FIQ580" s="255"/>
      <c r="FIR580" s="255"/>
      <c r="FIS580" s="255"/>
      <c r="FIT580" s="255"/>
      <c r="FIU580" s="255"/>
      <c r="FIV580" s="255"/>
      <c r="FIW580" s="255"/>
      <c r="FIX580" s="255"/>
      <c r="FIY580" s="255"/>
      <c r="FIZ580" s="255"/>
      <c r="FJA580" s="255"/>
      <c r="FJB580" s="255"/>
      <c r="FJC580" s="255"/>
      <c r="FJD580" s="255"/>
      <c r="FJE580" s="255"/>
      <c r="FJF580" s="255"/>
      <c r="FJG580" s="255"/>
      <c r="FJH580" s="255"/>
      <c r="FJI580" s="255"/>
      <c r="FJJ580" s="255"/>
      <c r="FJK580" s="255"/>
      <c r="FJL580" s="255"/>
      <c r="FJM580" s="255"/>
      <c r="FJN580" s="255"/>
      <c r="FJO580" s="255"/>
      <c r="FJP580" s="255"/>
      <c r="FJQ580" s="255"/>
      <c r="FJR580" s="255"/>
      <c r="FJS580" s="255"/>
      <c r="FJT580" s="255"/>
      <c r="FJU580" s="255"/>
      <c r="FJV580" s="255"/>
      <c r="FJW580" s="255"/>
      <c r="FJX580" s="255"/>
      <c r="FJY580" s="255"/>
      <c r="FJZ580" s="255"/>
      <c r="FKA580" s="255"/>
      <c r="FKB580" s="255"/>
      <c r="FKC580" s="255"/>
      <c r="FKD580" s="255"/>
      <c r="FKE580" s="255"/>
      <c r="FKF580" s="255"/>
      <c r="FKG580" s="255"/>
      <c r="FKH580" s="255"/>
      <c r="FKI580" s="255"/>
      <c r="FKJ580" s="255"/>
      <c r="FKK580" s="255"/>
      <c r="FKL580" s="255"/>
      <c r="FKM580" s="255"/>
      <c r="FKN580" s="255"/>
      <c r="FKO580" s="255"/>
      <c r="FKP580" s="255"/>
      <c r="FKQ580" s="255"/>
      <c r="FKR580" s="255"/>
      <c r="FKS580" s="255"/>
      <c r="FKT580" s="255"/>
      <c r="FKU580" s="255"/>
      <c r="FKV580" s="255"/>
      <c r="FKW580" s="255"/>
      <c r="FKX580" s="255"/>
      <c r="FKY580" s="255"/>
      <c r="FKZ580" s="255"/>
      <c r="FLA580" s="255"/>
      <c r="FLB580" s="255"/>
      <c r="FLC580" s="255"/>
      <c r="FLD580" s="255"/>
      <c r="FLE580" s="255"/>
      <c r="FLF580" s="255"/>
      <c r="FLG580" s="255"/>
      <c r="FLH580" s="255"/>
      <c r="FLI580" s="255"/>
      <c r="FLJ580" s="255"/>
      <c r="FLK580" s="255"/>
      <c r="FLL580" s="255"/>
      <c r="FLM580" s="255"/>
      <c r="FLN580" s="255"/>
      <c r="FLO580" s="255"/>
      <c r="FLP580" s="255"/>
      <c r="FLQ580" s="255"/>
      <c r="FLR580" s="255"/>
      <c r="FLS580" s="255"/>
      <c r="FLT580" s="255"/>
      <c r="FLU580" s="255"/>
      <c r="FLV580" s="255"/>
      <c r="FLW580" s="255"/>
      <c r="FLX580" s="255"/>
      <c r="FLY580" s="255"/>
      <c r="FLZ580" s="255"/>
      <c r="FMA580" s="255"/>
      <c r="FMB580" s="255"/>
      <c r="FMC580" s="255"/>
      <c r="FMD580" s="255"/>
      <c r="FME580" s="255"/>
      <c r="FMF580" s="255"/>
      <c r="FMG580" s="255"/>
      <c r="FMH580" s="255"/>
      <c r="FMI580" s="255"/>
      <c r="FMJ580" s="255"/>
      <c r="FMK580" s="255"/>
      <c r="FML580" s="255"/>
      <c r="FMM580" s="255"/>
      <c r="FMN580" s="255"/>
      <c r="FMO580" s="255"/>
      <c r="FMP580" s="255"/>
      <c r="FMQ580" s="255"/>
      <c r="FMR580" s="255"/>
      <c r="FMS580" s="255"/>
      <c r="FMT580" s="255"/>
      <c r="FMU580" s="255"/>
      <c r="FMV580" s="255"/>
      <c r="FMW580" s="255"/>
      <c r="FMX580" s="255"/>
      <c r="FMY580" s="255"/>
      <c r="FMZ580" s="255"/>
      <c r="FNA580" s="255"/>
      <c r="FNB580" s="255"/>
      <c r="FNC580" s="255"/>
      <c r="FND580" s="255"/>
      <c r="FNE580" s="255"/>
      <c r="FNF580" s="255"/>
      <c r="FNG580" s="255"/>
      <c r="FNH580" s="255"/>
      <c r="FNI580" s="255"/>
      <c r="FNJ580" s="255"/>
      <c r="FNK580" s="255"/>
      <c r="FNL580" s="255"/>
      <c r="FNM580" s="255"/>
      <c r="FNN580" s="255"/>
      <c r="FNO580" s="255"/>
      <c r="FNP580" s="255"/>
      <c r="FNQ580" s="255"/>
      <c r="FNR580" s="255"/>
      <c r="FNS580" s="255"/>
      <c r="FNT580" s="255"/>
      <c r="FNU580" s="255"/>
      <c r="FNV580" s="255"/>
      <c r="FNW580" s="255"/>
      <c r="FNX580" s="255"/>
      <c r="FNY580" s="255"/>
      <c r="FNZ580" s="255"/>
      <c r="FOA580" s="255"/>
      <c r="FOB580" s="255"/>
      <c r="FOC580" s="255"/>
      <c r="FOD580" s="255"/>
      <c r="FOE580" s="255"/>
      <c r="FOF580" s="255"/>
      <c r="FOG580" s="255"/>
      <c r="FOH580" s="255"/>
      <c r="FOI580" s="255"/>
      <c r="FOJ580" s="255"/>
      <c r="FOK580" s="255"/>
      <c r="FOL580" s="255"/>
      <c r="FOM580" s="255"/>
      <c r="FON580" s="255"/>
      <c r="FOO580" s="255"/>
      <c r="FOP580" s="255"/>
      <c r="FOQ580" s="255"/>
      <c r="FOR580" s="255"/>
      <c r="FOS580" s="255"/>
      <c r="FOT580" s="255"/>
      <c r="FOU580" s="255"/>
      <c r="FOV580" s="255"/>
      <c r="FOW580" s="255"/>
      <c r="FOX580" s="255"/>
      <c r="FOY580" s="255"/>
      <c r="FOZ580" s="255"/>
      <c r="FPA580" s="255"/>
      <c r="FPB580" s="255"/>
      <c r="FPC580" s="255"/>
      <c r="FPD580" s="255"/>
      <c r="FPE580" s="255"/>
      <c r="FPF580" s="255"/>
      <c r="FPG580" s="255"/>
      <c r="FPH580" s="255"/>
      <c r="FPI580" s="255"/>
      <c r="FPJ580" s="255"/>
      <c r="FPK580" s="255"/>
      <c r="FPL580" s="255"/>
      <c r="FPM580" s="255"/>
      <c r="FPN580" s="255"/>
      <c r="FPO580" s="255"/>
      <c r="FPP580" s="255"/>
      <c r="FPQ580" s="255"/>
      <c r="FPR580" s="255"/>
      <c r="FPS580" s="255"/>
      <c r="FPT580" s="255"/>
      <c r="FPU580" s="255"/>
      <c r="FPV580" s="255"/>
      <c r="FPW580" s="255"/>
      <c r="FPX580" s="255"/>
      <c r="FPY580" s="255"/>
      <c r="FPZ580" s="255"/>
      <c r="FQA580" s="255"/>
      <c r="FQB580" s="255"/>
      <c r="FQC580" s="255"/>
      <c r="FQD580" s="255"/>
      <c r="FQE580" s="255"/>
      <c r="FQF580" s="255"/>
      <c r="FQG580" s="255"/>
      <c r="FQH580" s="255"/>
      <c r="FQI580" s="255"/>
      <c r="FQJ580" s="255"/>
      <c r="FQK580" s="255"/>
      <c r="FQL580" s="255"/>
      <c r="FQM580" s="255"/>
      <c r="FQN580" s="255"/>
      <c r="FQO580" s="255"/>
      <c r="FQP580" s="255"/>
      <c r="FQQ580" s="255"/>
      <c r="FQR580" s="255"/>
      <c r="FQS580" s="255"/>
      <c r="FQT580" s="255"/>
      <c r="FQU580" s="255"/>
      <c r="FQV580" s="255"/>
      <c r="FQW580" s="255"/>
      <c r="FQX580" s="255"/>
      <c r="FQY580" s="255"/>
      <c r="FQZ580" s="255"/>
      <c r="FRA580" s="255"/>
      <c r="FRB580" s="255"/>
      <c r="FRC580" s="255"/>
      <c r="FRD580" s="255"/>
      <c r="FRE580" s="255"/>
      <c r="FRF580" s="255"/>
      <c r="FRG580" s="255"/>
      <c r="FRH580" s="255"/>
      <c r="FRI580" s="255"/>
      <c r="FRJ580" s="255"/>
      <c r="FRK580" s="255"/>
      <c r="FRL580" s="255"/>
      <c r="FRM580" s="255"/>
      <c r="FRN580" s="255"/>
      <c r="FRO580" s="255"/>
      <c r="FRP580" s="255"/>
      <c r="FRQ580" s="255"/>
      <c r="FRR580" s="255"/>
      <c r="FRS580" s="255"/>
      <c r="FRT580" s="255"/>
      <c r="FRU580" s="255"/>
      <c r="FRV580" s="255"/>
      <c r="FRW580" s="255"/>
      <c r="FRX580" s="255"/>
      <c r="FRY580" s="255"/>
      <c r="FRZ580" s="255"/>
      <c r="FSA580" s="255"/>
      <c r="FSB580" s="255"/>
      <c r="FSC580" s="255"/>
      <c r="FSD580" s="255"/>
      <c r="FSE580" s="255"/>
      <c r="FSF580" s="255"/>
      <c r="FSG580" s="255"/>
      <c r="FSH580" s="255"/>
      <c r="FSI580" s="255"/>
      <c r="FSJ580" s="255"/>
      <c r="FSK580" s="255"/>
      <c r="FSL580" s="255"/>
      <c r="FSM580" s="255"/>
      <c r="FSN580" s="255"/>
      <c r="FSO580" s="255"/>
      <c r="FSP580" s="255"/>
      <c r="FSQ580" s="255"/>
      <c r="FSR580" s="255"/>
      <c r="FSS580" s="255"/>
      <c r="FST580" s="255"/>
      <c r="FSU580" s="255"/>
      <c r="FSV580" s="255"/>
      <c r="FSW580" s="255"/>
      <c r="FSX580" s="255"/>
      <c r="FSY580" s="255"/>
      <c r="FSZ580" s="255"/>
      <c r="FTA580" s="255"/>
      <c r="FTB580" s="255"/>
      <c r="FTC580" s="255"/>
      <c r="FTD580" s="255"/>
      <c r="FTE580" s="255"/>
      <c r="FTF580" s="255"/>
      <c r="FTG580" s="255"/>
      <c r="FTH580" s="255"/>
      <c r="FTI580" s="255"/>
      <c r="FTJ580" s="255"/>
      <c r="FTK580" s="255"/>
      <c r="FTL580" s="255"/>
      <c r="FTM580" s="255"/>
      <c r="FTN580" s="255"/>
      <c r="FTO580" s="255"/>
      <c r="FTP580" s="255"/>
      <c r="FTQ580" s="255"/>
      <c r="FTR580" s="255"/>
      <c r="FTS580" s="255"/>
      <c r="FTT580" s="255"/>
      <c r="FTU580" s="255"/>
      <c r="FTV580" s="255"/>
      <c r="FTW580" s="255"/>
      <c r="FTX580" s="255"/>
      <c r="FTY580" s="255"/>
      <c r="FTZ580" s="255"/>
      <c r="FUA580" s="255"/>
      <c r="FUB580" s="255"/>
      <c r="FUC580" s="255"/>
      <c r="FUD580" s="255"/>
      <c r="FUE580" s="255"/>
      <c r="FUF580" s="255"/>
      <c r="FUG580" s="255"/>
      <c r="FUH580" s="255"/>
      <c r="FUI580" s="255"/>
      <c r="FUJ580" s="255"/>
      <c r="FUK580" s="255"/>
      <c r="FUL580" s="255"/>
      <c r="FUM580" s="255"/>
      <c r="FUN580" s="255"/>
      <c r="FUO580" s="255"/>
      <c r="FUP580" s="255"/>
      <c r="FUQ580" s="255"/>
      <c r="FUR580" s="255"/>
      <c r="FUS580" s="255"/>
      <c r="FUT580" s="255"/>
      <c r="FUU580" s="255"/>
      <c r="FUV580" s="255"/>
      <c r="FUW580" s="255"/>
      <c r="FUX580" s="255"/>
      <c r="FUY580" s="255"/>
      <c r="FUZ580" s="255"/>
      <c r="FVA580" s="255"/>
      <c r="FVB580" s="255"/>
      <c r="FVC580" s="255"/>
      <c r="FVD580" s="255"/>
      <c r="FVE580" s="255"/>
      <c r="FVF580" s="255"/>
      <c r="FVG580" s="255"/>
      <c r="FVH580" s="255"/>
      <c r="FVI580" s="255"/>
      <c r="FVJ580" s="255"/>
      <c r="FVK580" s="255"/>
      <c r="FVL580" s="255"/>
      <c r="FVM580" s="255"/>
      <c r="FVN580" s="255"/>
      <c r="FVO580" s="255"/>
      <c r="FVP580" s="255"/>
      <c r="FVQ580" s="255"/>
      <c r="FVR580" s="255"/>
      <c r="FVS580" s="255"/>
      <c r="FVT580" s="255"/>
      <c r="FVU580" s="255"/>
      <c r="FVV580" s="255"/>
      <c r="FVW580" s="255"/>
      <c r="FVX580" s="255"/>
      <c r="FVY580" s="255"/>
      <c r="FVZ580" s="255"/>
      <c r="FWA580" s="255"/>
      <c r="FWB580" s="255"/>
      <c r="FWC580" s="255"/>
      <c r="FWD580" s="255"/>
      <c r="FWE580" s="255"/>
      <c r="FWF580" s="255"/>
      <c r="FWG580" s="255"/>
      <c r="FWH580" s="255"/>
      <c r="FWI580" s="255"/>
      <c r="FWJ580" s="255"/>
      <c r="FWK580" s="255"/>
      <c r="FWL580" s="255"/>
      <c r="FWM580" s="255"/>
      <c r="FWN580" s="255"/>
      <c r="FWO580" s="255"/>
      <c r="FWP580" s="255"/>
      <c r="FWQ580" s="255"/>
      <c r="FWR580" s="255"/>
      <c r="FWS580" s="255"/>
      <c r="FWT580" s="255"/>
      <c r="FWU580" s="255"/>
      <c r="FWV580" s="255"/>
      <c r="FWW580" s="255"/>
      <c r="FWX580" s="255"/>
      <c r="FWY580" s="255"/>
      <c r="FWZ580" s="255"/>
      <c r="FXA580" s="255"/>
      <c r="FXB580" s="255"/>
      <c r="FXC580" s="255"/>
      <c r="FXD580" s="255"/>
      <c r="FXE580" s="255"/>
      <c r="FXF580" s="255"/>
      <c r="FXG580" s="255"/>
      <c r="FXH580" s="255"/>
      <c r="FXI580" s="255"/>
      <c r="FXJ580" s="255"/>
      <c r="FXK580" s="255"/>
      <c r="FXL580" s="255"/>
      <c r="FXM580" s="255"/>
      <c r="FXN580" s="255"/>
      <c r="FXO580" s="255"/>
      <c r="FXP580" s="255"/>
      <c r="FXQ580" s="255"/>
      <c r="FXR580" s="255"/>
      <c r="FXS580" s="255"/>
      <c r="FXT580" s="255"/>
      <c r="FXU580" s="255"/>
      <c r="FXV580" s="255"/>
      <c r="FXW580" s="255"/>
      <c r="FXX580" s="255"/>
      <c r="FXY580" s="255"/>
      <c r="FXZ580" s="255"/>
      <c r="FYA580" s="255"/>
      <c r="FYB580" s="255"/>
      <c r="FYC580" s="255"/>
      <c r="FYD580" s="255"/>
      <c r="FYE580" s="255"/>
      <c r="FYF580" s="255"/>
      <c r="FYG580" s="255"/>
      <c r="FYH580" s="255"/>
      <c r="FYI580" s="255"/>
      <c r="FYJ580" s="255"/>
      <c r="FYK580" s="255"/>
      <c r="FYL580" s="255"/>
      <c r="FYM580" s="255"/>
      <c r="FYN580" s="255"/>
      <c r="FYO580" s="255"/>
      <c r="FYP580" s="255"/>
      <c r="FYQ580" s="255"/>
      <c r="FYR580" s="255"/>
      <c r="FYS580" s="255"/>
      <c r="FYT580" s="255"/>
      <c r="FYU580" s="255"/>
      <c r="FYV580" s="255"/>
      <c r="FYW580" s="255"/>
      <c r="FYX580" s="255"/>
      <c r="FYY580" s="255"/>
      <c r="FYZ580" s="255"/>
      <c r="FZA580" s="255"/>
      <c r="FZB580" s="255"/>
      <c r="FZC580" s="255"/>
      <c r="FZD580" s="255"/>
      <c r="FZE580" s="255"/>
      <c r="FZF580" s="255"/>
      <c r="FZG580" s="255"/>
      <c r="FZH580" s="255"/>
      <c r="FZI580" s="255"/>
      <c r="FZJ580" s="255"/>
      <c r="FZK580" s="255"/>
      <c r="FZL580" s="255"/>
      <c r="FZM580" s="255"/>
      <c r="FZN580" s="255"/>
      <c r="FZO580" s="255"/>
      <c r="FZP580" s="255"/>
      <c r="FZQ580" s="255"/>
      <c r="FZR580" s="255"/>
      <c r="FZS580" s="255"/>
      <c r="FZT580" s="255"/>
      <c r="FZU580" s="255"/>
      <c r="FZV580" s="255"/>
      <c r="FZW580" s="255"/>
      <c r="FZX580" s="255"/>
      <c r="FZY580" s="255"/>
      <c r="FZZ580" s="255"/>
      <c r="GAA580" s="255"/>
      <c r="GAB580" s="255"/>
      <c r="GAC580" s="255"/>
      <c r="GAD580" s="255"/>
      <c r="GAE580" s="255"/>
      <c r="GAF580" s="255"/>
      <c r="GAG580" s="255"/>
      <c r="GAH580" s="255"/>
      <c r="GAI580" s="255"/>
      <c r="GAJ580" s="255"/>
      <c r="GAK580" s="255"/>
      <c r="GAL580" s="255"/>
      <c r="GAM580" s="255"/>
      <c r="GAN580" s="255"/>
      <c r="GAO580" s="255"/>
      <c r="GAP580" s="255"/>
      <c r="GAQ580" s="255"/>
      <c r="GAR580" s="255"/>
      <c r="GAS580" s="255"/>
      <c r="GAT580" s="255"/>
      <c r="GAU580" s="255"/>
      <c r="GAV580" s="255"/>
      <c r="GAW580" s="255"/>
      <c r="GAX580" s="255"/>
      <c r="GAY580" s="255"/>
      <c r="GAZ580" s="255"/>
      <c r="GBA580" s="255"/>
      <c r="GBB580" s="255"/>
      <c r="GBC580" s="255"/>
      <c r="GBD580" s="255"/>
      <c r="GBE580" s="255"/>
      <c r="GBF580" s="255"/>
      <c r="GBG580" s="255"/>
      <c r="GBH580" s="255"/>
      <c r="GBI580" s="255"/>
      <c r="GBJ580" s="255"/>
      <c r="GBK580" s="255"/>
      <c r="GBL580" s="255"/>
      <c r="GBM580" s="255"/>
      <c r="GBN580" s="255"/>
      <c r="GBO580" s="255"/>
      <c r="GBP580" s="255"/>
      <c r="GBQ580" s="255"/>
      <c r="GBR580" s="255"/>
      <c r="GBS580" s="255"/>
      <c r="GBT580" s="255"/>
      <c r="GBU580" s="255"/>
      <c r="GBV580" s="255"/>
      <c r="GBW580" s="255"/>
      <c r="GBX580" s="255"/>
      <c r="GBY580" s="255"/>
      <c r="GBZ580" s="255"/>
      <c r="GCA580" s="255"/>
      <c r="GCB580" s="255"/>
      <c r="GCC580" s="255"/>
      <c r="GCD580" s="255"/>
      <c r="GCE580" s="255"/>
      <c r="GCF580" s="255"/>
      <c r="GCG580" s="255"/>
      <c r="GCH580" s="255"/>
      <c r="GCI580" s="255"/>
      <c r="GCJ580" s="255"/>
      <c r="GCK580" s="255"/>
      <c r="GCL580" s="255"/>
      <c r="GCM580" s="255"/>
      <c r="GCN580" s="255"/>
      <c r="GCO580" s="255"/>
      <c r="GCP580" s="255"/>
      <c r="GCQ580" s="255"/>
      <c r="GCR580" s="255"/>
      <c r="GCS580" s="255"/>
      <c r="GCT580" s="255"/>
      <c r="GCU580" s="255"/>
      <c r="GCV580" s="255"/>
      <c r="GCW580" s="255"/>
      <c r="GCX580" s="255"/>
      <c r="GCY580" s="255"/>
      <c r="GCZ580" s="255"/>
      <c r="GDA580" s="255"/>
      <c r="GDB580" s="255"/>
      <c r="GDC580" s="255"/>
      <c r="GDD580" s="255"/>
      <c r="GDE580" s="255"/>
      <c r="GDF580" s="255"/>
      <c r="GDG580" s="255"/>
      <c r="GDH580" s="255"/>
      <c r="GDI580" s="255"/>
      <c r="GDJ580" s="255"/>
      <c r="GDK580" s="255"/>
      <c r="GDL580" s="255"/>
      <c r="GDM580" s="255"/>
      <c r="GDN580" s="255"/>
      <c r="GDO580" s="255"/>
      <c r="GDP580" s="255"/>
      <c r="GDQ580" s="255"/>
      <c r="GDR580" s="255"/>
      <c r="GDS580" s="255"/>
      <c r="GDT580" s="255"/>
      <c r="GDU580" s="255"/>
      <c r="GDV580" s="255"/>
      <c r="GDW580" s="255"/>
      <c r="GDX580" s="255"/>
      <c r="GDY580" s="255"/>
      <c r="GDZ580" s="255"/>
      <c r="GEA580" s="255"/>
      <c r="GEB580" s="255"/>
      <c r="GEC580" s="255"/>
      <c r="GED580" s="255"/>
      <c r="GEE580" s="255"/>
      <c r="GEF580" s="255"/>
      <c r="GEG580" s="255"/>
      <c r="GEH580" s="255"/>
      <c r="GEI580" s="255"/>
      <c r="GEJ580" s="255"/>
      <c r="GEK580" s="255"/>
      <c r="GEL580" s="255"/>
      <c r="GEM580" s="255"/>
      <c r="GEN580" s="255"/>
      <c r="GEO580" s="255"/>
      <c r="GEP580" s="255"/>
      <c r="GEQ580" s="255"/>
      <c r="GER580" s="255"/>
      <c r="GES580" s="255"/>
      <c r="GET580" s="255"/>
      <c r="GEU580" s="255"/>
      <c r="GEV580" s="255"/>
      <c r="GEW580" s="255"/>
      <c r="GEX580" s="255"/>
      <c r="GEY580" s="255"/>
      <c r="GEZ580" s="255"/>
      <c r="GFA580" s="255"/>
      <c r="GFB580" s="255"/>
      <c r="GFC580" s="255"/>
      <c r="GFD580" s="255"/>
      <c r="GFE580" s="255"/>
      <c r="GFF580" s="255"/>
      <c r="GFG580" s="255"/>
      <c r="GFH580" s="255"/>
      <c r="GFI580" s="255"/>
      <c r="GFJ580" s="255"/>
      <c r="GFK580" s="255"/>
      <c r="GFL580" s="255"/>
      <c r="GFM580" s="255"/>
      <c r="GFN580" s="255"/>
      <c r="GFO580" s="255"/>
      <c r="GFP580" s="255"/>
      <c r="GFQ580" s="255"/>
      <c r="GFR580" s="255"/>
      <c r="GFS580" s="255"/>
      <c r="GFT580" s="255"/>
      <c r="GFU580" s="255"/>
      <c r="GFV580" s="255"/>
      <c r="GFW580" s="255"/>
      <c r="GFX580" s="255"/>
      <c r="GFY580" s="255"/>
      <c r="GFZ580" s="255"/>
      <c r="GGA580" s="255"/>
      <c r="GGB580" s="255"/>
      <c r="GGC580" s="255"/>
      <c r="GGD580" s="255"/>
      <c r="GGE580" s="255"/>
      <c r="GGF580" s="255"/>
      <c r="GGG580" s="255"/>
      <c r="GGH580" s="255"/>
      <c r="GGI580" s="255"/>
      <c r="GGJ580" s="255"/>
      <c r="GGK580" s="255"/>
      <c r="GGL580" s="255"/>
      <c r="GGM580" s="255"/>
      <c r="GGN580" s="255"/>
      <c r="GGO580" s="255"/>
      <c r="GGP580" s="255"/>
      <c r="GGQ580" s="255"/>
      <c r="GGR580" s="255"/>
      <c r="GGS580" s="255"/>
      <c r="GGT580" s="255"/>
      <c r="GGU580" s="255"/>
      <c r="GGV580" s="255"/>
      <c r="GGW580" s="255"/>
      <c r="GGX580" s="255"/>
      <c r="GGY580" s="255"/>
      <c r="GGZ580" s="255"/>
      <c r="GHA580" s="255"/>
      <c r="GHB580" s="255"/>
      <c r="GHC580" s="255"/>
      <c r="GHD580" s="255"/>
      <c r="GHE580" s="255"/>
      <c r="GHF580" s="255"/>
      <c r="GHG580" s="255"/>
      <c r="GHH580" s="255"/>
      <c r="GHI580" s="255"/>
      <c r="GHJ580" s="255"/>
      <c r="GHK580" s="255"/>
      <c r="GHL580" s="255"/>
      <c r="GHM580" s="255"/>
      <c r="GHN580" s="255"/>
      <c r="GHO580" s="255"/>
      <c r="GHP580" s="255"/>
      <c r="GHQ580" s="255"/>
      <c r="GHR580" s="255"/>
      <c r="GHS580" s="255"/>
      <c r="GHT580" s="255"/>
      <c r="GHU580" s="255"/>
      <c r="GHV580" s="255"/>
      <c r="GHW580" s="255"/>
      <c r="GHX580" s="255"/>
      <c r="GHY580" s="255"/>
      <c r="GHZ580" s="255"/>
      <c r="GIA580" s="255"/>
      <c r="GIB580" s="255"/>
      <c r="GIC580" s="255"/>
      <c r="GID580" s="255"/>
      <c r="GIE580" s="255"/>
      <c r="GIF580" s="255"/>
      <c r="GIG580" s="255"/>
      <c r="GIH580" s="255"/>
      <c r="GII580" s="255"/>
      <c r="GIJ580" s="255"/>
      <c r="GIK580" s="255"/>
      <c r="GIL580" s="255"/>
      <c r="GIM580" s="255"/>
      <c r="GIN580" s="255"/>
      <c r="GIO580" s="255"/>
      <c r="GIP580" s="255"/>
      <c r="GIQ580" s="255"/>
      <c r="GIR580" s="255"/>
      <c r="GIS580" s="255"/>
      <c r="GIT580" s="255"/>
      <c r="GIU580" s="255"/>
      <c r="GIV580" s="255"/>
      <c r="GIW580" s="255"/>
      <c r="GIX580" s="255"/>
      <c r="GIY580" s="255"/>
      <c r="GIZ580" s="255"/>
      <c r="GJA580" s="255"/>
      <c r="GJB580" s="255"/>
      <c r="GJC580" s="255"/>
      <c r="GJD580" s="255"/>
      <c r="GJE580" s="255"/>
      <c r="GJF580" s="255"/>
      <c r="GJG580" s="255"/>
      <c r="GJH580" s="255"/>
      <c r="GJI580" s="255"/>
      <c r="GJJ580" s="255"/>
      <c r="GJK580" s="255"/>
      <c r="GJL580" s="255"/>
      <c r="GJM580" s="255"/>
      <c r="GJN580" s="255"/>
      <c r="GJO580" s="255"/>
      <c r="GJP580" s="255"/>
      <c r="GJQ580" s="255"/>
      <c r="GJR580" s="255"/>
      <c r="GJS580" s="255"/>
      <c r="GJT580" s="255"/>
      <c r="GJU580" s="255"/>
      <c r="GJV580" s="255"/>
      <c r="GJW580" s="255"/>
      <c r="GJX580" s="255"/>
      <c r="GJY580" s="255"/>
      <c r="GJZ580" s="255"/>
      <c r="GKA580" s="255"/>
      <c r="GKB580" s="255"/>
      <c r="GKC580" s="255"/>
      <c r="GKD580" s="255"/>
      <c r="GKE580" s="255"/>
      <c r="GKF580" s="255"/>
      <c r="GKG580" s="255"/>
      <c r="GKH580" s="255"/>
      <c r="GKI580" s="255"/>
      <c r="GKJ580" s="255"/>
      <c r="GKK580" s="255"/>
      <c r="GKL580" s="255"/>
      <c r="GKM580" s="255"/>
      <c r="GKN580" s="255"/>
      <c r="GKO580" s="255"/>
      <c r="GKP580" s="255"/>
      <c r="GKQ580" s="255"/>
      <c r="GKR580" s="255"/>
      <c r="GKS580" s="255"/>
      <c r="GKT580" s="255"/>
      <c r="GKU580" s="255"/>
      <c r="GKV580" s="255"/>
      <c r="GKW580" s="255"/>
      <c r="GKX580" s="255"/>
      <c r="GKY580" s="255"/>
      <c r="GKZ580" s="255"/>
      <c r="GLA580" s="255"/>
      <c r="GLB580" s="255"/>
      <c r="GLC580" s="255"/>
      <c r="GLD580" s="255"/>
      <c r="GLE580" s="255"/>
      <c r="GLF580" s="255"/>
      <c r="GLG580" s="255"/>
      <c r="GLH580" s="255"/>
      <c r="GLI580" s="255"/>
      <c r="GLJ580" s="255"/>
      <c r="GLK580" s="255"/>
      <c r="GLL580" s="255"/>
      <c r="GLM580" s="255"/>
      <c r="GLN580" s="255"/>
      <c r="GLO580" s="255"/>
      <c r="GLP580" s="255"/>
      <c r="GLQ580" s="255"/>
      <c r="GLR580" s="255"/>
      <c r="GLS580" s="255"/>
      <c r="GLT580" s="255"/>
      <c r="GLU580" s="255"/>
      <c r="GLV580" s="255"/>
      <c r="GLW580" s="255"/>
      <c r="GLX580" s="255"/>
      <c r="GLY580" s="255"/>
      <c r="GLZ580" s="255"/>
      <c r="GMA580" s="255"/>
      <c r="GMB580" s="255"/>
      <c r="GMC580" s="255"/>
      <c r="GMD580" s="255"/>
      <c r="GME580" s="255"/>
      <c r="GMF580" s="255"/>
      <c r="GMG580" s="255"/>
      <c r="GMH580" s="255"/>
      <c r="GMI580" s="255"/>
      <c r="GMJ580" s="255"/>
      <c r="GMK580" s="255"/>
      <c r="GML580" s="255"/>
      <c r="GMM580" s="255"/>
      <c r="GMN580" s="255"/>
      <c r="GMO580" s="255"/>
      <c r="GMP580" s="255"/>
      <c r="GMQ580" s="255"/>
      <c r="GMR580" s="255"/>
      <c r="GMS580" s="255"/>
      <c r="GMT580" s="255"/>
      <c r="GMU580" s="255"/>
      <c r="GMV580" s="255"/>
      <c r="GMW580" s="255"/>
      <c r="GMX580" s="255"/>
      <c r="GMY580" s="255"/>
      <c r="GMZ580" s="255"/>
      <c r="GNA580" s="255"/>
      <c r="GNB580" s="255"/>
      <c r="GNC580" s="255"/>
      <c r="GND580" s="255"/>
      <c r="GNE580" s="255"/>
      <c r="GNF580" s="255"/>
      <c r="GNG580" s="255"/>
      <c r="GNH580" s="255"/>
      <c r="GNI580" s="255"/>
      <c r="GNJ580" s="255"/>
      <c r="GNK580" s="255"/>
      <c r="GNL580" s="255"/>
      <c r="GNM580" s="255"/>
      <c r="GNN580" s="255"/>
      <c r="GNO580" s="255"/>
      <c r="GNP580" s="255"/>
      <c r="GNQ580" s="255"/>
      <c r="GNR580" s="255"/>
      <c r="GNS580" s="255"/>
      <c r="GNT580" s="255"/>
      <c r="GNU580" s="255"/>
      <c r="GNV580" s="255"/>
      <c r="GNW580" s="255"/>
      <c r="GNX580" s="255"/>
      <c r="GNY580" s="255"/>
      <c r="GNZ580" s="255"/>
      <c r="GOA580" s="255"/>
      <c r="GOB580" s="255"/>
      <c r="GOC580" s="255"/>
      <c r="GOD580" s="255"/>
      <c r="GOE580" s="255"/>
      <c r="GOF580" s="255"/>
      <c r="GOG580" s="255"/>
      <c r="GOH580" s="255"/>
      <c r="GOI580" s="255"/>
      <c r="GOJ580" s="255"/>
      <c r="GOK580" s="255"/>
      <c r="GOL580" s="255"/>
      <c r="GOM580" s="255"/>
      <c r="GON580" s="255"/>
      <c r="GOO580" s="255"/>
      <c r="GOP580" s="255"/>
      <c r="GOQ580" s="255"/>
      <c r="GOR580" s="255"/>
      <c r="GOS580" s="255"/>
      <c r="GOT580" s="255"/>
      <c r="GOU580" s="255"/>
      <c r="GOV580" s="255"/>
      <c r="GOW580" s="255"/>
      <c r="GOX580" s="255"/>
      <c r="GOY580" s="255"/>
      <c r="GOZ580" s="255"/>
      <c r="GPA580" s="255"/>
      <c r="GPB580" s="255"/>
      <c r="GPC580" s="255"/>
      <c r="GPD580" s="255"/>
      <c r="GPE580" s="255"/>
      <c r="GPF580" s="255"/>
      <c r="GPG580" s="255"/>
      <c r="GPH580" s="255"/>
      <c r="GPI580" s="255"/>
      <c r="GPJ580" s="255"/>
      <c r="GPK580" s="255"/>
      <c r="GPL580" s="255"/>
      <c r="GPM580" s="255"/>
      <c r="GPN580" s="255"/>
      <c r="GPO580" s="255"/>
      <c r="GPP580" s="255"/>
      <c r="GPQ580" s="255"/>
      <c r="GPR580" s="255"/>
      <c r="GPS580" s="255"/>
      <c r="GPT580" s="255"/>
      <c r="GPU580" s="255"/>
      <c r="GPV580" s="255"/>
      <c r="GPW580" s="255"/>
      <c r="GPX580" s="255"/>
      <c r="GPY580" s="255"/>
      <c r="GPZ580" s="255"/>
      <c r="GQA580" s="255"/>
      <c r="GQB580" s="255"/>
      <c r="GQC580" s="255"/>
      <c r="GQD580" s="255"/>
      <c r="GQE580" s="255"/>
      <c r="GQF580" s="255"/>
      <c r="GQG580" s="255"/>
      <c r="GQH580" s="255"/>
      <c r="GQI580" s="255"/>
      <c r="GQJ580" s="255"/>
      <c r="GQK580" s="255"/>
      <c r="GQL580" s="255"/>
      <c r="GQM580" s="255"/>
      <c r="GQN580" s="255"/>
      <c r="GQO580" s="255"/>
      <c r="GQP580" s="255"/>
      <c r="GQQ580" s="255"/>
      <c r="GQR580" s="255"/>
      <c r="GQS580" s="255"/>
      <c r="GQT580" s="255"/>
      <c r="GQU580" s="255"/>
      <c r="GQV580" s="255"/>
      <c r="GQW580" s="255"/>
      <c r="GQX580" s="255"/>
      <c r="GQY580" s="255"/>
      <c r="GQZ580" s="255"/>
      <c r="GRA580" s="255"/>
      <c r="GRB580" s="255"/>
      <c r="GRC580" s="255"/>
      <c r="GRD580" s="255"/>
      <c r="GRE580" s="255"/>
      <c r="GRF580" s="255"/>
      <c r="GRG580" s="255"/>
      <c r="GRH580" s="255"/>
      <c r="GRI580" s="255"/>
      <c r="GRJ580" s="255"/>
      <c r="GRK580" s="255"/>
      <c r="GRL580" s="255"/>
      <c r="GRM580" s="255"/>
      <c r="GRN580" s="255"/>
      <c r="GRO580" s="255"/>
      <c r="GRP580" s="255"/>
      <c r="GRQ580" s="255"/>
      <c r="GRR580" s="255"/>
      <c r="GRS580" s="255"/>
      <c r="GRT580" s="255"/>
      <c r="GRU580" s="255"/>
      <c r="GRV580" s="255"/>
      <c r="GRW580" s="255"/>
      <c r="GRX580" s="255"/>
      <c r="GRY580" s="255"/>
      <c r="GRZ580" s="255"/>
      <c r="GSA580" s="255"/>
      <c r="GSB580" s="255"/>
      <c r="GSC580" s="255"/>
      <c r="GSD580" s="255"/>
      <c r="GSE580" s="255"/>
      <c r="GSF580" s="255"/>
      <c r="GSG580" s="255"/>
      <c r="GSH580" s="255"/>
      <c r="GSI580" s="255"/>
      <c r="GSJ580" s="255"/>
      <c r="GSK580" s="255"/>
      <c r="GSL580" s="255"/>
      <c r="GSM580" s="255"/>
      <c r="GSN580" s="255"/>
      <c r="GSO580" s="255"/>
      <c r="GSP580" s="255"/>
      <c r="GSQ580" s="255"/>
      <c r="GSR580" s="255"/>
      <c r="GSS580" s="255"/>
      <c r="GST580" s="255"/>
      <c r="GSU580" s="255"/>
      <c r="GSV580" s="255"/>
      <c r="GSW580" s="255"/>
      <c r="GSX580" s="255"/>
      <c r="GSY580" s="255"/>
      <c r="GSZ580" s="255"/>
      <c r="GTA580" s="255"/>
      <c r="GTB580" s="255"/>
      <c r="GTC580" s="255"/>
      <c r="GTD580" s="255"/>
      <c r="GTE580" s="255"/>
      <c r="GTF580" s="255"/>
      <c r="GTG580" s="255"/>
      <c r="GTH580" s="255"/>
      <c r="GTI580" s="255"/>
      <c r="GTJ580" s="255"/>
      <c r="GTK580" s="255"/>
      <c r="GTL580" s="255"/>
      <c r="GTM580" s="255"/>
      <c r="GTN580" s="255"/>
      <c r="GTO580" s="255"/>
      <c r="GTP580" s="255"/>
      <c r="GTQ580" s="255"/>
      <c r="GTR580" s="255"/>
      <c r="GTS580" s="255"/>
      <c r="GTT580" s="255"/>
      <c r="GTU580" s="255"/>
      <c r="GTV580" s="255"/>
      <c r="GTW580" s="255"/>
      <c r="GTX580" s="255"/>
      <c r="GTY580" s="255"/>
      <c r="GTZ580" s="255"/>
      <c r="GUA580" s="255"/>
      <c r="GUB580" s="255"/>
      <c r="GUC580" s="255"/>
      <c r="GUD580" s="255"/>
      <c r="GUE580" s="255"/>
      <c r="GUF580" s="255"/>
      <c r="GUG580" s="255"/>
      <c r="GUH580" s="255"/>
      <c r="GUI580" s="255"/>
      <c r="GUJ580" s="255"/>
      <c r="GUK580" s="255"/>
      <c r="GUL580" s="255"/>
      <c r="GUM580" s="255"/>
      <c r="GUN580" s="255"/>
      <c r="GUO580" s="255"/>
      <c r="GUP580" s="255"/>
      <c r="GUQ580" s="255"/>
      <c r="GUR580" s="255"/>
      <c r="GUS580" s="255"/>
      <c r="GUT580" s="255"/>
      <c r="GUU580" s="255"/>
      <c r="GUV580" s="255"/>
      <c r="GUW580" s="255"/>
      <c r="GUX580" s="255"/>
      <c r="GUY580" s="255"/>
      <c r="GUZ580" s="255"/>
      <c r="GVA580" s="255"/>
      <c r="GVB580" s="255"/>
      <c r="GVC580" s="255"/>
      <c r="GVD580" s="255"/>
      <c r="GVE580" s="255"/>
      <c r="GVF580" s="255"/>
      <c r="GVG580" s="255"/>
      <c r="GVH580" s="255"/>
      <c r="GVI580" s="255"/>
      <c r="GVJ580" s="255"/>
      <c r="GVK580" s="255"/>
      <c r="GVL580" s="255"/>
      <c r="GVM580" s="255"/>
      <c r="GVN580" s="255"/>
      <c r="GVO580" s="255"/>
      <c r="GVP580" s="255"/>
      <c r="GVQ580" s="255"/>
      <c r="GVR580" s="255"/>
      <c r="GVS580" s="255"/>
      <c r="GVT580" s="255"/>
      <c r="GVU580" s="255"/>
      <c r="GVV580" s="255"/>
      <c r="GVW580" s="255"/>
      <c r="GVX580" s="255"/>
      <c r="GVY580" s="255"/>
      <c r="GVZ580" s="255"/>
      <c r="GWA580" s="255"/>
      <c r="GWB580" s="255"/>
      <c r="GWC580" s="255"/>
      <c r="GWD580" s="255"/>
      <c r="GWE580" s="255"/>
      <c r="GWF580" s="255"/>
      <c r="GWG580" s="255"/>
      <c r="GWH580" s="255"/>
      <c r="GWI580" s="255"/>
      <c r="GWJ580" s="255"/>
      <c r="GWK580" s="255"/>
      <c r="GWL580" s="255"/>
      <c r="GWM580" s="255"/>
      <c r="GWN580" s="255"/>
      <c r="GWO580" s="255"/>
      <c r="GWP580" s="255"/>
      <c r="GWQ580" s="255"/>
      <c r="GWR580" s="255"/>
      <c r="GWS580" s="255"/>
      <c r="GWT580" s="255"/>
      <c r="GWU580" s="255"/>
      <c r="GWV580" s="255"/>
      <c r="GWW580" s="255"/>
      <c r="GWX580" s="255"/>
      <c r="GWY580" s="255"/>
      <c r="GWZ580" s="255"/>
      <c r="GXA580" s="255"/>
      <c r="GXB580" s="255"/>
      <c r="GXC580" s="255"/>
      <c r="GXD580" s="255"/>
      <c r="GXE580" s="255"/>
      <c r="GXF580" s="255"/>
      <c r="GXG580" s="255"/>
      <c r="GXH580" s="255"/>
      <c r="GXI580" s="255"/>
      <c r="GXJ580" s="255"/>
      <c r="GXK580" s="255"/>
      <c r="GXL580" s="255"/>
      <c r="GXM580" s="255"/>
      <c r="GXN580" s="255"/>
      <c r="GXO580" s="255"/>
      <c r="GXP580" s="255"/>
      <c r="GXQ580" s="255"/>
      <c r="GXR580" s="255"/>
      <c r="GXS580" s="255"/>
      <c r="GXT580" s="255"/>
      <c r="GXU580" s="255"/>
      <c r="GXV580" s="255"/>
      <c r="GXW580" s="255"/>
      <c r="GXX580" s="255"/>
      <c r="GXY580" s="255"/>
      <c r="GXZ580" s="255"/>
      <c r="GYA580" s="255"/>
      <c r="GYB580" s="255"/>
      <c r="GYC580" s="255"/>
      <c r="GYD580" s="255"/>
      <c r="GYE580" s="255"/>
      <c r="GYF580" s="255"/>
      <c r="GYG580" s="255"/>
      <c r="GYH580" s="255"/>
      <c r="GYI580" s="255"/>
      <c r="GYJ580" s="255"/>
      <c r="GYK580" s="255"/>
      <c r="GYL580" s="255"/>
      <c r="GYM580" s="255"/>
      <c r="GYN580" s="255"/>
      <c r="GYO580" s="255"/>
      <c r="GYP580" s="255"/>
      <c r="GYQ580" s="255"/>
      <c r="GYR580" s="255"/>
      <c r="GYS580" s="255"/>
      <c r="GYT580" s="255"/>
      <c r="GYU580" s="255"/>
      <c r="GYV580" s="255"/>
      <c r="GYW580" s="255"/>
      <c r="GYX580" s="255"/>
      <c r="GYY580" s="255"/>
      <c r="GYZ580" s="255"/>
      <c r="GZA580" s="255"/>
      <c r="GZB580" s="255"/>
      <c r="GZC580" s="255"/>
      <c r="GZD580" s="255"/>
      <c r="GZE580" s="255"/>
      <c r="GZF580" s="255"/>
      <c r="GZG580" s="255"/>
      <c r="GZH580" s="255"/>
      <c r="GZI580" s="255"/>
      <c r="GZJ580" s="255"/>
      <c r="GZK580" s="255"/>
      <c r="GZL580" s="255"/>
      <c r="GZM580" s="255"/>
      <c r="GZN580" s="255"/>
      <c r="GZO580" s="255"/>
      <c r="GZP580" s="255"/>
      <c r="GZQ580" s="255"/>
      <c r="GZR580" s="255"/>
      <c r="GZS580" s="255"/>
      <c r="GZT580" s="255"/>
      <c r="GZU580" s="255"/>
      <c r="GZV580" s="255"/>
      <c r="GZW580" s="255"/>
      <c r="GZX580" s="255"/>
      <c r="GZY580" s="255"/>
      <c r="GZZ580" s="255"/>
      <c r="HAA580" s="255"/>
      <c r="HAB580" s="255"/>
      <c r="HAC580" s="255"/>
      <c r="HAD580" s="255"/>
      <c r="HAE580" s="255"/>
      <c r="HAF580" s="255"/>
      <c r="HAG580" s="255"/>
      <c r="HAH580" s="255"/>
      <c r="HAI580" s="255"/>
      <c r="HAJ580" s="255"/>
      <c r="HAK580" s="255"/>
      <c r="HAL580" s="255"/>
      <c r="HAM580" s="255"/>
      <c r="HAN580" s="255"/>
      <c r="HAO580" s="255"/>
      <c r="HAP580" s="255"/>
      <c r="HAQ580" s="255"/>
      <c r="HAR580" s="255"/>
      <c r="HAS580" s="255"/>
      <c r="HAT580" s="255"/>
      <c r="HAU580" s="255"/>
      <c r="HAV580" s="255"/>
      <c r="HAW580" s="255"/>
      <c r="HAX580" s="255"/>
      <c r="HAY580" s="255"/>
      <c r="HAZ580" s="255"/>
      <c r="HBA580" s="255"/>
      <c r="HBB580" s="255"/>
      <c r="HBC580" s="255"/>
      <c r="HBD580" s="255"/>
      <c r="HBE580" s="255"/>
      <c r="HBF580" s="255"/>
      <c r="HBG580" s="255"/>
      <c r="HBH580" s="255"/>
      <c r="HBI580" s="255"/>
      <c r="HBJ580" s="255"/>
      <c r="HBK580" s="255"/>
      <c r="HBL580" s="255"/>
      <c r="HBM580" s="255"/>
      <c r="HBN580" s="255"/>
      <c r="HBO580" s="255"/>
      <c r="HBP580" s="255"/>
      <c r="HBQ580" s="255"/>
      <c r="HBR580" s="255"/>
      <c r="HBS580" s="255"/>
      <c r="HBT580" s="255"/>
      <c r="HBU580" s="255"/>
      <c r="HBV580" s="255"/>
      <c r="HBW580" s="255"/>
      <c r="HBX580" s="255"/>
      <c r="HBY580" s="255"/>
      <c r="HBZ580" s="255"/>
      <c r="HCA580" s="255"/>
      <c r="HCB580" s="255"/>
      <c r="HCC580" s="255"/>
      <c r="HCD580" s="255"/>
      <c r="HCE580" s="255"/>
      <c r="HCF580" s="255"/>
      <c r="HCG580" s="255"/>
      <c r="HCH580" s="255"/>
      <c r="HCI580" s="255"/>
      <c r="HCJ580" s="255"/>
      <c r="HCK580" s="255"/>
      <c r="HCL580" s="255"/>
      <c r="HCM580" s="255"/>
      <c r="HCN580" s="255"/>
      <c r="HCO580" s="255"/>
      <c r="HCP580" s="255"/>
      <c r="HCQ580" s="255"/>
      <c r="HCR580" s="255"/>
      <c r="HCS580" s="255"/>
      <c r="HCT580" s="255"/>
      <c r="HCU580" s="255"/>
      <c r="HCV580" s="255"/>
      <c r="HCW580" s="255"/>
      <c r="HCX580" s="255"/>
      <c r="HCY580" s="255"/>
      <c r="HCZ580" s="255"/>
      <c r="HDA580" s="255"/>
      <c r="HDB580" s="255"/>
      <c r="HDC580" s="255"/>
      <c r="HDD580" s="255"/>
      <c r="HDE580" s="255"/>
      <c r="HDF580" s="255"/>
      <c r="HDG580" s="255"/>
      <c r="HDH580" s="255"/>
      <c r="HDI580" s="255"/>
      <c r="HDJ580" s="255"/>
      <c r="HDK580" s="255"/>
      <c r="HDL580" s="255"/>
      <c r="HDM580" s="255"/>
      <c r="HDN580" s="255"/>
      <c r="HDO580" s="255"/>
      <c r="HDP580" s="255"/>
      <c r="HDQ580" s="255"/>
      <c r="HDR580" s="255"/>
      <c r="HDS580" s="255"/>
      <c r="HDT580" s="255"/>
      <c r="HDU580" s="255"/>
      <c r="HDV580" s="255"/>
      <c r="HDW580" s="255"/>
      <c r="HDX580" s="255"/>
      <c r="HDY580" s="255"/>
      <c r="HDZ580" s="255"/>
      <c r="HEA580" s="255"/>
      <c r="HEB580" s="255"/>
      <c r="HEC580" s="255"/>
      <c r="HED580" s="255"/>
      <c r="HEE580" s="255"/>
      <c r="HEF580" s="255"/>
      <c r="HEG580" s="255"/>
      <c r="HEH580" s="255"/>
      <c r="HEI580" s="255"/>
      <c r="HEJ580" s="255"/>
      <c r="HEK580" s="255"/>
      <c r="HEL580" s="255"/>
      <c r="HEM580" s="255"/>
      <c r="HEN580" s="255"/>
      <c r="HEO580" s="255"/>
      <c r="HEP580" s="255"/>
      <c r="HEQ580" s="255"/>
      <c r="HER580" s="255"/>
      <c r="HES580" s="255"/>
      <c r="HET580" s="255"/>
      <c r="HEU580" s="255"/>
      <c r="HEV580" s="255"/>
      <c r="HEW580" s="255"/>
      <c r="HEX580" s="255"/>
      <c r="HEY580" s="255"/>
      <c r="HEZ580" s="255"/>
      <c r="HFA580" s="255"/>
      <c r="HFB580" s="255"/>
      <c r="HFC580" s="255"/>
      <c r="HFD580" s="255"/>
      <c r="HFE580" s="255"/>
      <c r="HFF580" s="255"/>
      <c r="HFG580" s="255"/>
      <c r="HFH580" s="255"/>
      <c r="HFI580" s="255"/>
      <c r="HFJ580" s="255"/>
      <c r="HFK580" s="255"/>
      <c r="HFL580" s="255"/>
      <c r="HFM580" s="255"/>
      <c r="HFN580" s="255"/>
      <c r="HFO580" s="255"/>
      <c r="HFP580" s="255"/>
      <c r="HFQ580" s="255"/>
      <c r="HFR580" s="255"/>
      <c r="HFS580" s="255"/>
      <c r="HFT580" s="255"/>
      <c r="HFU580" s="255"/>
      <c r="HFV580" s="255"/>
      <c r="HFW580" s="255"/>
      <c r="HFX580" s="255"/>
      <c r="HFY580" s="255"/>
      <c r="HFZ580" s="255"/>
      <c r="HGA580" s="255"/>
      <c r="HGB580" s="255"/>
      <c r="HGC580" s="255"/>
      <c r="HGD580" s="255"/>
      <c r="HGE580" s="255"/>
      <c r="HGF580" s="255"/>
      <c r="HGG580" s="255"/>
      <c r="HGH580" s="255"/>
      <c r="HGI580" s="255"/>
      <c r="HGJ580" s="255"/>
      <c r="HGK580" s="255"/>
      <c r="HGL580" s="255"/>
      <c r="HGM580" s="255"/>
      <c r="HGN580" s="255"/>
      <c r="HGO580" s="255"/>
      <c r="HGP580" s="255"/>
      <c r="HGQ580" s="255"/>
      <c r="HGR580" s="255"/>
      <c r="HGS580" s="255"/>
      <c r="HGT580" s="255"/>
      <c r="HGU580" s="255"/>
      <c r="HGV580" s="255"/>
      <c r="HGW580" s="255"/>
      <c r="HGX580" s="255"/>
      <c r="HGY580" s="255"/>
      <c r="HGZ580" s="255"/>
      <c r="HHA580" s="255"/>
      <c r="HHB580" s="255"/>
      <c r="HHC580" s="255"/>
      <c r="HHD580" s="255"/>
      <c r="HHE580" s="255"/>
      <c r="HHF580" s="255"/>
      <c r="HHG580" s="255"/>
      <c r="HHH580" s="255"/>
      <c r="HHI580" s="255"/>
      <c r="HHJ580" s="255"/>
      <c r="HHK580" s="255"/>
      <c r="HHL580" s="255"/>
      <c r="HHM580" s="255"/>
      <c r="HHN580" s="255"/>
      <c r="HHO580" s="255"/>
      <c r="HHP580" s="255"/>
      <c r="HHQ580" s="255"/>
      <c r="HHR580" s="255"/>
      <c r="HHS580" s="255"/>
      <c r="HHT580" s="255"/>
      <c r="HHU580" s="255"/>
      <c r="HHV580" s="255"/>
      <c r="HHW580" s="255"/>
      <c r="HHX580" s="255"/>
      <c r="HHY580" s="255"/>
      <c r="HHZ580" s="255"/>
      <c r="HIA580" s="255"/>
      <c r="HIB580" s="255"/>
      <c r="HIC580" s="255"/>
      <c r="HID580" s="255"/>
      <c r="HIE580" s="255"/>
      <c r="HIF580" s="255"/>
      <c r="HIG580" s="255"/>
      <c r="HIH580" s="255"/>
      <c r="HII580" s="255"/>
      <c r="HIJ580" s="255"/>
      <c r="HIK580" s="255"/>
      <c r="HIL580" s="255"/>
      <c r="HIM580" s="255"/>
      <c r="HIN580" s="255"/>
      <c r="HIO580" s="255"/>
      <c r="HIP580" s="255"/>
      <c r="HIQ580" s="255"/>
      <c r="HIR580" s="255"/>
      <c r="HIS580" s="255"/>
      <c r="HIT580" s="255"/>
      <c r="HIU580" s="255"/>
      <c r="HIV580" s="255"/>
      <c r="HIW580" s="255"/>
      <c r="HIX580" s="255"/>
      <c r="HIY580" s="255"/>
      <c r="HIZ580" s="255"/>
      <c r="HJA580" s="255"/>
      <c r="HJB580" s="255"/>
      <c r="HJC580" s="255"/>
      <c r="HJD580" s="255"/>
      <c r="HJE580" s="255"/>
      <c r="HJF580" s="255"/>
      <c r="HJG580" s="255"/>
      <c r="HJH580" s="255"/>
      <c r="HJI580" s="255"/>
      <c r="HJJ580" s="255"/>
      <c r="HJK580" s="255"/>
      <c r="HJL580" s="255"/>
      <c r="HJM580" s="255"/>
      <c r="HJN580" s="255"/>
      <c r="HJO580" s="255"/>
      <c r="HJP580" s="255"/>
      <c r="HJQ580" s="255"/>
      <c r="HJR580" s="255"/>
      <c r="HJS580" s="255"/>
      <c r="HJT580" s="255"/>
      <c r="HJU580" s="255"/>
      <c r="HJV580" s="255"/>
      <c r="HJW580" s="255"/>
      <c r="HJX580" s="255"/>
      <c r="HJY580" s="255"/>
      <c r="HJZ580" s="255"/>
      <c r="HKA580" s="255"/>
      <c r="HKB580" s="255"/>
      <c r="HKC580" s="255"/>
      <c r="HKD580" s="255"/>
      <c r="HKE580" s="255"/>
      <c r="HKF580" s="255"/>
      <c r="HKG580" s="255"/>
      <c r="HKH580" s="255"/>
      <c r="HKI580" s="255"/>
      <c r="HKJ580" s="255"/>
      <c r="HKK580" s="255"/>
      <c r="HKL580" s="255"/>
      <c r="HKM580" s="255"/>
      <c r="HKN580" s="255"/>
      <c r="HKO580" s="255"/>
      <c r="HKP580" s="255"/>
      <c r="HKQ580" s="255"/>
      <c r="HKR580" s="255"/>
      <c r="HKS580" s="255"/>
      <c r="HKT580" s="255"/>
      <c r="HKU580" s="255"/>
      <c r="HKV580" s="255"/>
      <c r="HKW580" s="255"/>
      <c r="HKX580" s="255"/>
      <c r="HKY580" s="255"/>
      <c r="HKZ580" s="255"/>
      <c r="HLA580" s="255"/>
      <c r="HLB580" s="255"/>
      <c r="HLC580" s="255"/>
      <c r="HLD580" s="255"/>
      <c r="HLE580" s="255"/>
      <c r="HLF580" s="255"/>
      <c r="HLG580" s="255"/>
      <c r="HLH580" s="255"/>
      <c r="HLI580" s="255"/>
      <c r="HLJ580" s="255"/>
      <c r="HLK580" s="255"/>
      <c r="HLL580" s="255"/>
      <c r="HLM580" s="255"/>
      <c r="HLN580" s="255"/>
      <c r="HLO580" s="255"/>
      <c r="HLP580" s="255"/>
      <c r="HLQ580" s="255"/>
      <c r="HLR580" s="255"/>
      <c r="HLS580" s="255"/>
      <c r="HLT580" s="255"/>
      <c r="HLU580" s="255"/>
      <c r="HLV580" s="255"/>
      <c r="HLW580" s="255"/>
      <c r="HLX580" s="255"/>
      <c r="HLY580" s="255"/>
      <c r="HLZ580" s="255"/>
      <c r="HMA580" s="255"/>
      <c r="HMB580" s="255"/>
      <c r="HMC580" s="255"/>
      <c r="HMD580" s="255"/>
      <c r="HME580" s="255"/>
      <c r="HMF580" s="255"/>
      <c r="HMG580" s="255"/>
      <c r="HMH580" s="255"/>
      <c r="HMI580" s="255"/>
      <c r="HMJ580" s="255"/>
      <c r="HMK580" s="255"/>
      <c r="HML580" s="255"/>
      <c r="HMM580" s="255"/>
      <c r="HMN580" s="255"/>
      <c r="HMO580" s="255"/>
      <c r="HMP580" s="255"/>
      <c r="HMQ580" s="255"/>
      <c r="HMR580" s="255"/>
      <c r="HMS580" s="255"/>
      <c r="HMT580" s="255"/>
      <c r="HMU580" s="255"/>
      <c r="HMV580" s="255"/>
      <c r="HMW580" s="255"/>
      <c r="HMX580" s="255"/>
      <c r="HMY580" s="255"/>
      <c r="HMZ580" s="255"/>
      <c r="HNA580" s="255"/>
      <c r="HNB580" s="255"/>
      <c r="HNC580" s="255"/>
      <c r="HND580" s="255"/>
      <c r="HNE580" s="255"/>
      <c r="HNF580" s="255"/>
      <c r="HNG580" s="255"/>
      <c r="HNH580" s="255"/>
      <c r="HNI580" s="255"/>
      <c r="HNJ580" s="255"/>
      <c r="HNK580" s="255"/>
      <c r="HNL580" s="255"/>
      <c r="HNM580" s="255"/>
      <c r="HNN580" s="255"/>
      <c r="HNO580" s="255"/>
      <c r="HNP580" s="255"/>
      <c r="HNQ580" s="255"/>
      <c r="HNR580" s="255"/>
      <c r="HNS580" s="255"/>
      <c r="HNT580" s="255"/>
      <c r="HNU580" s="255"/>
      <c r="HNV580" s="255"/>
      <c r="HNW580" s="255"/>
      <c r="HNX580" s="255"/>
      <c r="HNY580" s="255"/>
      <c r="HNZ580" s="255"/>
      <c r="HOA580" s="255"/>
      <c r="HOB580" s="255"/>
      <c r="HOC580" s="255"/>
      <c r="HOD580" s="255"/>
      <c r="HOE580" s="255"/>
      <c r="HOF580" s="255"/>
      <c r="HOG580" s="255"/>
      <c r="HOH580" s="255"/>
      <c r="HOI580" s="255"/>
      <c r="HOJ580" s="255"/>
      <c r="HOK580" s="255"/>
      <c r="HOL580" s="255"/>
      <c r="HOM580" s="255"/>
      <c r="HON580" s="255"/>
      <c r="HOO580" s="255"/>
      <c r="HOP580" s="255"/>
      <c r="HOQ580" s="255"/>
      <c r="HOR580" s="255"/>
      <c r="HOS580" s="255"/>
      <c r="HOT580" s="255"/>
      <c r="HOU580" s="255"/>
      <c r="HOV580" s="255"/>
      <c r="HOW580" s="255"/>
      <c r="HOX580" s="255"/>
      <c r="HOY580" s="255"/>
      <c r="HOZ580" s="255"/>
      <c r="HPA580" s="255"/>
      <c r="HPB580" s="255"/>
      <c r="HPC580" s="255"/>
      <c r="HPD580" s="255"/>
      <c r="HPE580" s="255"/>
      <c r="HPF580" s="255"/>
      <c r="HPG580" s="255"/>
      <c r="HPH580" s="255"/>
      <c r="HPI580" s="255"/>
      <c r="HPJ580" s="255"/>
      <c r="HPK580" s="255"/>
      <c r="HPL580" s="255"/>
      <c r="HPM580" s="255"/>
      <c r="HPN580" s="255"/>
      <c r="HPO580" s="255"/>
      <c r="HPP580" s="255"/>
      <c r="HPQ580" s="255"/>
      <c r="HPR580" s="255"/>
      <c r="HPS580" s="255"/>
      <c r="HPT580" s="255"/>
      <c r="HPU580" s="255"/>
      <c r="HPV580" s="255"/>
      <c r="HPW580" s="255"/>
      <c r="HPX580" s="255"/>
      <c r="HPY580" s="255"/>
      <c r="HPZ580" s="255"/>
      <c r="HQA580" s="255"/>
      <c r="HQB580" s="255"/>
      <c r="HQC580" s="255"/>
      <c r="HQD580" s="255"/>
      <c r="HQE580" s="255"/>
      <c r="HQF580" s="255"/>
      <c r="HQG580" s="255"/>
      <c r="HQH580" s="255"/>
      <c r="HQI580" s="255"/>
      <c r="HQJ580" s="255"/>
      <c r="HQK580" s="255"/>
      <c r="HQL580" s="255"/>
      <c r="HQM580" s="255"/>
      <c r="HQN580" s="255"/>
      <c r="HQO580" s="255"/>
      <c r="HQP580" s="255"/>
      <c r="HQQ580" s="255"/>
      <c r="HQR580" s="255"/>
      <c r="HQS580" s="255"/>
      <c r="HQT580" s="255"/>
      <c r="HQU580" s="255"/>
      <c r="HQV580" s="255"/>
      <c r="HQW580" s="255"/>
      <c r="HQX580" s="255"/>
      <c r="HQY580" s="255"/>
      <c r="HQZ580" s="255"/>
      <c r="HRA580" s="255"/>
      <c r="HRB580" s="255"/>
      <c r="HRC580" s="255"/>
      <c r="HRD580" s="255"/>
      <c r="HRE580" s="255"/>
      <c r="HRF580" s="255"/>
      <c r="HRG580" s="255"/>
      <c r="HRH580" s="255"/>
      <c r="HRI580" s="255"/>
      <c r="HRJ580" s="255"/>
      <c r="HRK580" s="255"/>
      <c r="HRL580" s="255"/>
      <c r="HRM580" s="255"/>
      <c r="HRN580" s="255"/>
      <c r="HRO580" s="255"/>
      <c r="HRP580" s="255"/>
      <c r="HRQ580" s="255"/>
      <c r="HRR580" s="255"/>
      <c r="HRS580" s="255"/>
      <c r="HRT580" s="255"/>
      <c r="HRU580" s="255"/>
      <c r="HRV580" s="255"/>
      <c r="HRW580" s="255"/>
      <c r="HRX580" s="255"/>
      <c r="HRY580" s="255"/>
      <c r="HRZ580" s="255"/>
      <c r="HSA580" s="255"/>
      <c r="HSB580" s="255"/>
      <c r="HSC580" s="255"/>
      <c r="HSD580" s="255"/>
      <c r="HSE580" s="255"/>
      <c r="HSF580" s="255"/>
      <c r="HSG580" s="255"/>
      <c r="HSH580" s="255"/>
      <c r="HSI580" s="255"/>
      <c r="HSJ580" s="255"/>
      <c r="HSK580" s="255"/>
      <c r="HSL580" s="255"/>
      <c r="HSM580" s="255"/>
      <c r="HSN580" s="255"/>
      <c r="HSO580" s="255"/>
      <c r="HSP580" s="255"/>
      <c r="HSQ580" s="255"/>
      <c r="HSR580" s="255"/>
      <c r="HSS580" s="255"/>
      <c r="HST580" s="255"/>
      <c r="HSU580" s="255"/>
      <c r="HSV580" s="255"/>
      <c r="HSW580" s="255"/>
      <c r="HSX580" s="255"/>
      <c r="HSY580" s="255"/>
      <c r="HSZ580" s="255"/>
      <c r="HTA580" s="255"/>
      <c r="HTB580" s="255"/>
      <c r="HTC580" s="255"/>
      <c r="HTD580" s="255"/>
      <c r="HTE580" s="255"/>
      <c r="HTF580" s="255"/>
      <c r="HTG580" s="255"/>
      <c r="HTH580" s="255"/>
      <c r="HTI580" s="255"/>
      <c r="HTJ580" s="255"/>
      <c r="HTK580" s="255"/>
      <c r="HTL580" s="255"/>
      <c r="HTM580" s="255"/>
      <c r="HTN580" s="255"/>
      <c r="HTO580" s="255"/>
      <c r="HTP580" s="255"/>
      <c r="HTQ580" s="255"/>
      <c r="HTR580" s="255"/>
      <c r="HTS580" s="255"/>
      <c r="HTT580" s="255"/>
      <c r="HTU580" s="255"/>
      <c r="HTV580" s="255"/>
      <c r="HTW580" s="255"/>
      <c r="HTX580" s="255"/>
      <c r="HTY580" s="255"/>
      <c r="HTZ580" s="255"/>
      <c r="HUA580" s="255"/>
      <c r="HUB580" s="255"/>
      <c r="HUC580" s="255"/>
      <c r="HUD580" s="255"/>
      <c r="HUE580" s="255"/>
      <c r="HUF580" s="255"/>
      <c r="HUG580" s="255"/>
      <c r="HUH580" s="255"/>
      <c r="HUI580" s="255"/>
      <c r="HUJ580" s="255"/>
      <c r="HUK580" s="255"/>
      <c r="HUL580" s="255"/>
      <c r="HUM580" s="255"/>
      <c r="HUN580" s="255"/>
      <c r="HUO580" s="255"/>
      <c r="HUP580" s="255"/>
      <c r="HUQ580" s="255"/>
      <c r="HUR580" s="255"/>
      <c r="HUS580" s="255"/>
      <c r="HUT580" s="255"/>
      <c r="HUU580" s="255"/>
      <c r="HUV580" s="255"/>
      <c r="HUW580" s="255"/>
      <c r="HUX580" s="255"/>
      <c r="HUY580" s="255"/>
      <c r="HUZ580" s="255"/>
      <c r="HVA580" s="255"/>
      <c r="HVB580" s="255"/>
      <c r="HVC580" s="255"/>
      <c r="HVD580" s="255"/>
      <c r="HVE580" s="255"/>
      <c r="HVF580" s="255"/>
      <c r="HVG580" s="255"/>
      <c r="HVH580" s="255"/>
      <c r="HVI580" s="255"/>
      <c r="HVJ580" s="255"/>
      <c r="HVK580" s="255"/>
      <c r="HVL580" s="255"/>
      <c r="HVM580" s="255"/>
      <c r="HVN580" s="255"/>
      <c r="HVO580" s="255"/>
      <c r="HVP580" s="255"/>
      <c r="HVQ580" s="255"/>
      <c r="HVR580" s="255"/>
      <c r="HVS580" s="255"/>
      <c r="HVT580" s="255"/>
      <c r="HVU580" s="255"/>
      <c r="HVV580" s="255"/>
      <c r="HVW580" s="255"/>
      <c r="HVX580" s="255"/>
      <c r="HVY580" s="255"/>
      <c r="HVZ580" s="255"/>
      <c r="HWA580" s="255"/>
      <c r="HWB580" s="255"/>
      <c r="HWC580" s="255"/>
      <c r="HWD580" s="255"/>
      <c r="HWE580" s="255"/>
      <c r="HWF580" s="255"/>
      <c r="HWG580" s="255"/>
      <c r="HWH580" s="255"/>
      <c r="HWI580" s="255"/>
      <c r="HWJ580" s="255"/>
      <c r="HWK580" s="255"/>
      <c r="HWL580" s="255"/>
      <c r="HWM580" s="255"/>
      <c r="HWN580" s="255"/>
      <c r="HWO580" s="255"/>
      <c r="HWP580" s="255"/>
      <c r="HWQ580" s="255"/>
      <c r="HWR580" s="255"/>
      <c r="HWS580" s="255"/>
      <c r="HWT580" s="255"/>
      <c r="HWU580" s="255"/>
      <c r="HWV580" s="255"/>
      <c r="HWW580" s="255"/>
      <c r="HWX580" s="255"/>
      <c r="HWY580" s="255"/>
      <c r="HWZ580" s="255"/>
      <c r="HXA580" s="255"/>
      <c r="HXB580" s="255"/>
      <c r="HXC580" s="255"/>
      <c r="HXD580" s="255"/>
      <c r="HXE580" s="255"/>
      <c r="HXF580" s="255"/>
      <c r="HXG580" s="255"/>
      <c r="HXH580" s="255"/>
      <c r="HXI580" s="255"/>
      <c r="HXJ580" s="255"/>
      <c r="HXK580" s="255"/>
      <c r="HXL580" s="255"/>
      <c r="HXM580" s="255"/>
      <c r="HXN580" s="255"/>
      <c r="HXO580" s="255"/>
      <c r="HXP580" s="255"/>
      <c r="HXQ580" s="255"/>
      <c r="HXR580" s="255"/>
      <c r="HXS580" s="255"/>
      <c r="HXT580" s="255"/>
      <c r="HXU580" s="255"/>
      <c r="HXV580" s="255"/>
      <c r="HXW580" s="255"/>
      <c r="HXX580" s="255"/>
      <c r="HXY580" s="255"/>
      <c r="HXZ580" s="255"/>
      <c r="HYA580" s="255"/>
      <c r="HYB580" s="255"/>
      <c r="HYC580" s="255"/>
      <c r="HYD580" s="255"/>
      <c r="HYE580" s="255"/>
      <c r="HYF580" s="255"/>
      <c r="HYG580" s="255"/>
      <c r="HYH580" s="255"/>
      <c r="HYI580" s="255"/>
      <c r="HYJ580" s="255"/>
      <c r="HYK580" s="255"/>
      <c r="HYL580" s="255"/>
      <c r="HYM580" s="255"/>
      <c r="HYN580" s="255"/>
      <c r="HYO580" s="255"/>
      <c r="HYP580" s="255"/>
      <c r="HYQ580" s="255"/>
      <c r="HYR580" s="255"/>
      <c r="HYS580" s="255"/>
      <c r="HYT580" s="255"/>
      <c r="HYU580" s="255"/>
      <c r="HYV580" s="255"/>
      <c r="HYW580" s="255"/>
      <c r="HYX580" s="255"/>
      <c r="HYY580" s="255"/>
      <c r="HYZ580" s="255"/>
      <c r="HZA580" s="255"/>
      <c r="HZB580" s="255"/>
      <c r="HZC580" s="255"/>
      <c r="HZD580" s="255"/>
      <c r="HZE580" s="255"/>
      <c r="HZF580" s="255"/>
      <c r="HZG580" s="255"/>
      <c r="HZH580" s="255"/>
      <c r="HZI580" s="255"/>
      <c r="HZJ580" s="255"/>
      <c r="HZK580" s="255"/>
      <c r="HZL580" s="255"/>
      <c r="HZM580" s="255"/>
      <c r="HZN580" s="255"/>
      <c r="HZO580" s="255"/>
      <c r="HZP580" s="255"/>
      <c r="HZQ580" s="255"/>
      <c r="HZR580" s="255"/>
      <c r="HZS580" s="255"/>
      <c r="HZT580" s="255"/>
      <c r="HZU580" s="255"/>
      <c r="HZV580" s="255"/>
      <c r="HZW580" s="255"/>
      <c r="HZX580" s="255"/>
      <c r="HZY580" s="255"/>
      <c r="HZZ580" s="255"/>
      <c r="IAA580" s="255"/>
      <c r="IAB580" s="255"/>
      <c r="IAC580" s="255"/>
      <c r="IAD580" s="255"/>
      <c r="IAE580" s="255"/>
      <c r="IAF580" s="255"/>
      <c r="IAG580" s="255"/>
      <c r="IAH580" s="255"/>
      <c r="IAI580" s="255"/>
      <c r="IAJ580" s="255"/>
      <c r="IAK580" s="255"/>
      <c r="IAL580" s="255"/>
      <c r="IAM580" s="255"/>
      <c r="IAN580" s="255"/>
      <c r="IAO580" s="255"/>
      <c r="IAP580" s="255"/>
      <c r="IAQ580" s="255"/>
      <c r="IAR580" s="255"/>
      <c r="IAS580" s="255"/>
      <c r="IAT580" s="255"/>
      <c r="IAU580" s="255"/>
      <c r="IAV580" s="255"/>
      <c r="IAW580" s="255"/>
      <c r="IAX580" s="255"/>
      <c r="IAY580" s="255"/>
      <c r="IAZ580" s="255"/>
      <c r="IBA580" s="255"/>
      <c r="IBB580" s="255"/>
      <c r="IBC580" s="255"/>
      <c r="IBD580" s="255"/>
      <c r="IBE580" s="255"/>
      <c r="IBF580" s="255"/>
      <c r="IBG580" s="255"/>
      <c r="IBH580" s="255"/>
      <c r="IBI580" s="255"/>
      <c r="IBJ580" s="255"/>
      <c r="IBK580" s="255"/>
      <c r="IBL580" s="255"/>
      <c r="IBM580" s="255"/>
      <c r="IBN580" s="255"/>
      <c r="IBO580" s="255"/>
      <c r="IBP580" s="255"/>
      <c r="IBQ580" s="255"/>
      <c r="IBR580" s="255"/>
      <c r="IBS580" s="255"/>
      <c r="IBT580" s="255"/>
      <c r="IBU580" s="255"/>
      <c r="IBV580" s="255"/>
      <c r="IBW580" s="255"/>
      <c r="IBX580" s="255"/>
      <c r="IBY580" s="255"/>
      <c r="IBZ580" s="255"/>
      <c r="ICA580" s="255"/>
      <c r="ICB580" s="255"/>
      <c r="ICC580" s="255"/>
      <c r="ICD580" s="255"/>
      <c r="ICE580" s="255"/>
      <c r="ICF580" s="255"/>
      <c r="ICG580" s="255"/>
      <c r="ICH580" s="255"/>
      <c r="ICI580" s="255"/>
      <c r="ICJ580" s="255"/>
      <c r="ICK580" s="255"/>
      <c r="ICL580" s="255"/>
      <c r="ICM580" s="255"/>
      <c r="ICN580" s="255"/>
      <c r="ICO580" s="255"/>
      <c r="ICP580" s="255"/>
      <c r="ICQ580" s="255"/>
      <c r="ICR580" s="255"/>
      <c r="ICS580" s="255"/>
      <c r="ICT580" s="255"/>
      <c r="ICU580" s="255"/>
      <c r="ICV580" s="255"/>
      <c r="ICW580" s="255"/>
      <c r="ICX580" s="255"/>
      <c r="ICY580" s="255"/>
      <c r="ICZ580" s="255"/>
      <c r="IDA580" s="255"/>
      <c r="IDB580" s="255"/>
      <c r="IDC580" s="255"/>
      <c r="IDD580" s="255"/>
      <c r="IDE580" s="255"/>
      <c r="IDF580" s="255"/>
      <c r="IDG580" s="255"/>
      <c r="IDH580" s="255"/>
      <c r="IDI580" s="255"/>
      <c r="IDJ580" s="255"/>
      <c r="IDK580" s="255"/>
      <c r="IDL580" s="255"/>
      <c r="IDM580" s="255"/>
      <c r="IDN580" s="255"/>
      <c r="IDO580" s="255"/>
      <c r="IDP580" s="255"/>
      <c r="IDQ580" s="255"/>
      <c r="IDR580" s="255"/>
      <c r="IDS580" s="255"/>
      <c r="IDT580" s="255"/>
      <c r="IDU580" s="255"/>
      <c r="IDV580" s="255"/>
      <c r="IDW580" s="255"/>
      <c r="IDX580" s="255"/>
      <c r="IDY580" s="255"/>
      <c r="IDZ580" s="255"/>
      <c r="IEA580" s="255"/>
      <c r="IEB580" s="255"/>
      <c r="IEC580" s="255"/>
      <c r="IED580" s="255"/>
      <c r="IEE580" s="255"/>
      <c r="IEF580" s="255"/>
      <c r="IEG580" s="255"/>
      <c r="IEH580" s="255"/>
      <c r="IEI580" s="255"/>
      <c r="IEJ580" s="255"/>
      <c r="IEK580" s="255"/>
      <c r="IEL580" s="255"/>
      <c r="IEM580" s="255"/>
      <c r="IEN580" s="255"/>
      <c r="IEO580" s="255"/>
      <c r="IEP580" s="255"/>
      <c r="IEQ580" s="255"/>
      <c r="IER580" s="255"/>
      <c r="IES580" s="255"/>
      <c r="IET580" s="255"/>
      <c r="IEU580" s="255"/>
      <c r="IEV580" s="255"/>
      <c r="IEW580" s="255"/>
      <c r="IEX580" s="255"/>
      <c r="IEY580" s="255"/>
      <c r="IEZ580" s="255"/>
      <c r="IFA580" s="255"/>
      <c r="IFB580" s="255"/>
      <c r="IFC580" s="255"/>
      <c r="IFD580" s="255"/>
      <c r="IFE580" s="255"/>
      <c r="IFF580" s="255"/>
      <c r="IFG580" s="255"/>
      <c r="IFH580" s="255"/>
      <c r="IFI580" s="255"/>
      <c r="IFJ580" s="255"/>
      <c r="IFK580" s="255"/>
      <c r="IFL580" s="255"/>
      <c r="IFM580" s="255"/>
      <c r="IFN580" s="255"/>
      <c r="IFO580" s="255"/>
      <c r="IFP580" s="255"/>
      <c r="IFQ580" s="255"/>
      <c r="IFR580" s="255"/>
      <c r="IFS580" s="255"/>
      <c r="IFT580" s="255"/>
      <c r="IFU580" s="255"/>
      <c r="IFV580" s="255"/>
      <c r="IFW580" s="255"/>
      <c r="IFX580" s="255"/>
      <c r="IFY580" s="255"/>
      <c r="IFZ580" s="255"/>
      <c r="IGA580" s="255"/>
      <c r="IGB580" s="255"/>
      <c r="IGC580" s="255"/>
      <c r="IGD580" s="255"/>
      <c r="IGE580" s="255"/>
      <c r="IGF580" s="255"/>
      <c r="IGG580" s="255"/>
      <c r="IGH580" s="255"/>
      <c r="IGI580" s="255"/>
      <c r="IGJ580" s="255"/>
      <c r="IGK580" s="255"/>
      <c r="IGL580" s="255"/>
      <c r="IGM580" s="255"/>
      <c r="IGN580" s="255"/>
      <c r="IGO580" s="255"/>
      <c r="IGP580" s="255"/>
      <c r="IGQ580" s="255"/>
      <c r="IGR580" s="255"/>
      <c r="IGS580" s="255"/>
      <c r="IGT580" s="255"/>
      <c r="IGU580" s="255"/>
      <c r="IGV580" s="255"/>
      <c r="IGW580" s="255"/>
      <c r="IGX580" s="255"/>
      <c r="IGY580" s="255"/>
      <c r="IGZ580" s="255"/>
      <c r="IHA580" s="255"/>
      <c r="IHB580" s="255"/>
      <c r="IHC580" s="255"/>
      <c r="IHD580" s="255"/>
      <c r="IHE580" s="255"/>
      <c r="IHF580" s="255"/>
      <c r="IHG580" s="255"/>
      <c r="IHH580" s="255"/>
      <c r="IHI580" s="255"/>
      <c r="IHJ580" s="255"/>
      <c r="IHK580" s="255"/>
      <c r="IHL580" s="255"/>
      <c r="IHM580" s="255"/>
      <c r="IHN580" s="255"/>
      <c r="IHO580" s="255"/>
      <c r="IHP580" s="255"/>
      <c r="IHQ580" s="255"/>
      <c r="IHR580" s="255"/>
      <c r="IHS580" s="255"/>
      <c r="IHT580" s="255"/>
      <c r="IHU580" s="255"/>
      <c r="IHV580" s="255"/>
      <c r="IHW580" s="255"/>
      <c r="IHX580" s="255"/>
      <c r="IHY580" s="255"/>
      <c r="IHZ580" s="255"/>
      <c r="IIA580" s="255"/>
      <c r="IIB580" s="255"/>
      <c r="IIC580" s="255"/>
      <c r="IID580" s="255"/>
      <c r="IIE580" s="255"/>
      <c r="IIF580" s="255"/>
      <c r="IIG580" s="255"/>
      <c r="IIH580" s="255"/>
      <c r="III580" s="255"/>
      <c r="IIJ580" s="255"/>
      <c r="IIK580" s="255"/>
      <c r="IIL580" s="255"/>
      <c r="IIM580" s="255"/>
      <c r="IIN580" s="255"/>
      <c r="IIO580" s="255"/>
      <c r="IIP580" s="255"/>
      <c r="IIQ580" s="255"/>
      <c r="IIR580" s="255"/>
      <c r="IIS580" s="255"/>
      <c r="IIT580" s="255"/>
      <c r="IIU580" s="255"/>
      <c r="IIV580" s="255"/>
      <c r="IIW580" s="255"/>
      <c r="IIX580" s="255"/>
      <c r="IIY580" s="255"/>
      <c r="IIZ580" s="255"/>
      <c r="IJA580" s="255"/>
      <c r="IJB580" s="255"/>
      <c r="IJC580" s="255"/>
      <c r="IJD580" s="255"/>
      <c r="IJE580" s="255"/>
      <c r="IJF580" s="255"/>
      <c r="IJG580" s="255"/>
      <c r="IJH580" s="255"/>
      <c r="IJI580" s="255"/>
      <c r="IJJ580" s="255"/>
      <c r="IJK580" s="255"/>
      <c r="IJL580" s="255"/>
      <c r="IJM580" s="255"/>
      <c r="IJN580" s="255"/>
      <c r="IJO580" s="255"/>
      <c r="IJP580" s="255"/>
      <c r="IJQ580" s="255"/>
      <c r="IJR580" s="255"/>
      <c r="IJS580" s="255"/>
      <c r="IJT580" s="255"/>
      <c r="IJU580" s="255"/>
      <c r="IJV580" s="255"/>
      <c r="IJW580" s="255"/>
      <c r="IJX580" s="255"/>
      <c r="IJY580" s="255"/>
      <c r="IJZ580" s="255"/>
      <c r="IKA580" s="255"/>
      <c r="IKB580" s="255"/>
      <c r="IKC580" s="255"/>
      <c r="IKD580" s="255"/>
      <c r="IKE580" s="255"/>
      <c r="IKF580" s="255"/>
      <c r="IKG580" s="255"/>
      <c r="IKH580" s="255"/>
      <c r="IKI580" s="255"/>
      <c r="IKJ580" s="255"/>
      <c r="IKK580" s="255"/>
      <c r="IKL580" s="255"/>
      <c r="IKM580" s="255"/>
      <c r="IKN580" s="255"/>
      <c r="IKO580" s="255"/>
      <c r="IKP580" s="255"/>
      <c r="IKQ580" s="255"/>
      <c r="IKR580" s="255"/>
      <c r="IKS580" s="255"/>
      <c r="IKT580" s="255"/>
      <c r="IKU580" s="255"/>
      <c r="IKV580" s="255"/>
      <c r="IKW580" s="255"/>
      <c r="IKX580" s="255"/>
      <c r="IKY580" s="255"/>
      <c r="IKZ580" s="255"/>
      <c r="ILA580" s="255"/>
      <c r="ILB580" s="255"/>
      <c r="ILC580" s="255"/>
      <c r="ILD580" s="255"/>
      <c r="ILE580" s="255"/>
      <c r="ILF580" s="255"/>
      <c r="ILG580" s="255"/>
      <c r="ILH580" s="255"/>
      <c r="ILI580" s="255"/>
      <c r="ILJ580" s="255"/>
      <c r="ILK580" s="255"/>
      <c r="ILL580" s="255"/>
      <c r="ILM580" s="255"/>
      <c r="ILN580" s="255"/>
      <c r="ILO580" s="255"/>
      <c r="ILP580" s="255"/>
      <c r="ILQ580" s="255"/>
      <c r="ILR580" s="255"/>
      <c r="ILS580" s="255"/>
      <c r="ILT580" s="255"/>
      <c r="ILU580" s="255"/>
      <c r="ILV580" s="255"/>
      <c r="ILW580" s="255"/>
      <c r="ILX580" s="255"/>
      <c r="ILY580" s="255"/>
      <c r="ILZ580" s="255"/>
      <c r="IMA580" s="255"/>
      <c r="IMB580" s="255"/>
      <c r="IMC580" s="255"/>
      <c r="IMD580" s="255"/>
      <c r="IME580" s="255"/>
      <c r="IMF580" s="255"/>
      <c r="IMG580" s="255"/>
      <c r="IMH580" s="255"/>
      <c r="IMI580" s="255"/>
      <c r="IMJ580" s="255"/>
      <c r="IMK580" s="255"/>
      <c r="IML580" s="255"/>
      <c r="IMM580" s="255"/>
      <c r="IMN580" s="255"/>
      <c r="IMO580" s="255"/>
      <c r="IMP580" s="255"/>
      <c r="IMQ580" s="255"/>
      <c r="IMR580" s="255"/>
      <c r="IMS580" s="255"/>
      <c r="IMT580" s="255"/>
      <c r="IMU580" s="255"/>
      <c r="IMV580" s="255"/>
      <c r="IMW580" s="255"/>
      <c r="IMX580" s="255"/>
      <c r="IMY580" s="255"/>
      <c r="IMZ580" s="255"/>
      <c r="INA580" s="255"/>
      <c r="INB580" s="255"/>
      <c r="INC580" s="255"/>
      <c r="IND580" s="255"/>
      <c r="INE580" s="255"/>
      <c r="INF580" s="255"/>
      <c r="ING580" s="255"/>
      <c r="INH580" s="255"/>
      <c r="INI580" s="255"/>
      <c r="INJ580" s="255"/>
      <c r="INK580" s="255"/>
      <c r="INL580" s="255"/>
      <c r="INM580" s="255"/>
      <c r="INN580" s="255"/>
      <c r="INO580" s="255"/>
      <c r="INP580" s="255"/>
      <c r="INQ580" s="255"/>
      <c r="INR580" s="255"/>
      <c r="INS580" s="255"/>
      <c r="INT580" s="255"/>
      <c r="INU580" s="255"/>
      <c r="INV580" s="255"/>
      <c r="INW580" s="255"/>
      <c r="INX580" s="255"/>
      <c r="INY580" s="255"/>
      <c r="INZ580" s="255"/>
      <c r="IOA580" s="255"/>
      <c r="IOB580" s="255"/>
      <c r="IOC580" s="255"/>
      <c r="IOD580" s="255"/>
      <c r="IOE580" s="255"/>
      <c r="IOF580" s="255"/>
      <c r="IOG580" s="255"/>
      <c r="IOH580" s="255"/>
      <c r="IOI580" s="255"/>
      <c r="IOJ580" s="255"/>
      <c r="IOK580" s="255"/>
      <c r="IOL580" s="255"/>
      <c r="IOM580" s="255"/>
      <c r="ION580" s="255"/>
      <c r="IOO580" s="255"/>
      <c r="IOP580" s="255"/>
      <c r="IOQ580" s="255"/>
      <c r="IOR580" s="255"/>
      <c r="IOS580" s="255"/>
      <c r="IOT580" s="255"/>
      <c r="IOU580" s="255"/>
      <c r="IOV580" s="255"/>
      <c r="IOW580" s="255"/>
      <c r="IOX580" s="255"/>
      <c r="IOY580" s="255"/>
      <c r="IOZ580" s="255"/>
      <c r="IPA580" s="255"/>
      <c r="IPB580" s="255"/>
      <c r="IPC580" s="255"/>
      <c r="IPD580" s="255"/>
      <c r="IPE580" s="255"/>
      <c r="IPF580" s="255"/>
      <c r="IPG580" s="255"/>
      <c r="IPH580" s="255"/>
      <c r="IPI580" s="255"/>
      <c r="IPJ580" s="255"/>
      <c r="IPK580" s="255"/>
      <c r="IPL580" s="255"/>
      <c r="IPM580" s="255"/>
      <c r="IPN580" s="255"/>
      <c r="IPO580" s="255"/>
      <c r="IPP580" s="255"/>
      <c r="IPQ580" s="255"/>
      <c r="IPR580" s="255"/>
      <c r="IPS580" s="255"/>
      <c r="IPT580" s="255"/>
      <c r="IPU580" s="255"/>
      <c r="IPV580" s="255"/>
      <c r="IPW580" s="255"/>
      <c r="IPX580" s="255"/>
      <c r="IPY580" s="255"/>
      <c r="IPZ580" s="255"/>
      <c r="IQA580" s="255"/>
      <c r="IQB580" s="255"/>
      <c r="IQC580" s="255"/>
      <c r="IQD580" s="255"/>
      <c r="IQE580" s="255"/>
      <c r="IQF580" s="255"/>
      <c r="IQG580" s="255"/>
      <c r="IQH580" s="255"/>
      <c r="IQI580" s="255"/>
      <c r="IQJ580" s="255"/>
      <c r="IQK580" s="255"/>
      <c r="IQL580" s="255"/>
      <c r="IQM580" s="255"/>
      <c r="IQN580" s="255"/>
      <c r="IQO580" s="255"/>
      <c r="IQP580" s="255"/>
      <c r="IQQ580" s="255"/>
      <c r="IQR580" s="255"/>
      <c r="IQS580" s="255"/>
      <c r="IQT580" s="255"/>
      <c r="IQU580" s="255"/>
      <c r="IQV580" s="255"/>
      <c r="IQW580" s="255"/>
      <c r="IQX580" s="255"/>
      <c r="IQY580" s="255"/>
      <c r="IQZ580" s="255"/>
      <c r="IRA580" s="255"/>
      <c r="IRB580" s="255"/>
      <c r="IRC580" s="255"/>
      <c r="IRD580" s="255"/>
      <c r="IRE580" s="255"/>
      <c r="IRF580" s="255"/>
      <c r="IRG580" s="255"/>
      <c r="IRH580" s="255"/>
      <c r="IRI580" s="255"/>
      <c r="IRJ580" s="255"/>
      <c r="IRK580" s="255"/>
      <c r="IRL580" s="255"/>
      <c r="IRM580" s="255"/>
      <c r="IRN580" s="255"/>
      <c r="IRO580" s="255"/>
      <c r="IRP580" s="255"/>
      <c r="IRQ580" s="255"/>
      <c r="IRR580" s="255"/>
      <c r="IRS580" s="255"/>
      <c r="IRT580" s="255"/>
      <c r="IRU580" s="255"/>
      <c r="IRV580" s="255"/>
      <c r="IRW580" s="255"/>
      <c r="IRX580" s="255"/>
      <c r="IRY580" s="255"/>
      <c r="IRZ580" s="255"/>
      <c r="ISA580" s="255"/>
      <c r="ISB580" s="255"/>
      <c r="ISC580" s="255"/>
      <c r="ISD580" s="255"/>
      <c r="ISE580" s="255"/>
      <c r="ISF580" s="255"/>
      <c r="ISG580" s="255"/>
      <c r="ISH580" s="255"/>
      <c r="ISI580" s="255"/>
      <c r="ISJ580" s="255"/>
      <c r="ISK580" s="255"/>
      <c r="ISL580" s="255"/>
      <c r="ISM580" s="255"/>
      <c r="ISN580" s="255"/>
      <c r="ISO580" s="255"/>
      <c r="ISP580" s="255"/>
      <c r="ISQ580" s="255"/>
      <c r="ISR580" s="255"/>
      <c r="ISS580" s="255"/>
      <c r="IST580" s="255"/>
      <c r="ISU580" s="255"/>
      <c r="ISV580" s="255"/>
      <c r="ISW580" s="255"/>
      <c r="ISX580" s="255"/>
      <c r="ISY580" s="255"/>
      <c r="ISZ580" s="255"/>
      <c r="ITA580" s="255"/>
      <c r="ITB580" s="255"/>
      <c r="ITC580" s="255"/>
      <c r="ITD580" s="255"/>
      <c r="ITE580" s="255"/>
      <c r="ITF580" s="255"/>
      <c r="ITG580" s="255"/>
      <c r="ITH580" s="255"/>
      <c r="ITI580" s="255"/>
      <c r="ITJ580" s="255"/>
      <c r="ITK580" s="255"/>
      <c r="ITL580" s="255"/>
      <c r="ITM580" s="255"/>
      <c r="ITN580" s="255"/>
      <c r="ITO580" s="255"/>
      <c r="ITP580" s="255"/>
      <c r="ITQ580" s="255"/>
      <c r="ITR580" s="255"/>
      <c r="ITS580" s="255"/>
      <c r="ITT580" s="255"/>
      <c r="ITU580" s="255"/>
      <c r="ITV580" s="255"/>
      <c r="ITW580" s="255"/>
      <c r="ITX580" s="255"/>
      <c r="ITY580" s="255"/>
      <c r="ITZ580" s="255"/>
      <c r="IUA580" s="255"/>
      <c r="IUB580" s="255"/>
      <c r="IUC580" s="255"/>
      <c r="IUD580" s="255"/>
      <c r="IUE580" s="255"/>
      <c r="IUF580" s="255"/>
      <c r="IUG580" s="255"/>
      <c r="IUH580" s="255"/>
      <c r="IUI580" s="255"/>
      <c r="IUJ580" s="255"/>
      <c r="IUK580" s="255"/>
      <c r="IUL580" s="255"/>
      <c r="IUM580" s="255"/>
      <c r="IUN580" s="255"/>
      <c r="IUO580" s="255"/>
      <c r="IUP580" s="255"/>
      <c r="IUQ580" s="255"/>
      <c r="IUR580" s="255"/>
      <c r="IUS580" s="255"/>
      <c r="IUT580" s="255"/>
      <c r="IUU580" s="255"/>
      <c r="IUV580" s="255"/>
      <c r="IUW580" s="255"/>
      <c r="IUX580" s="255"/>
      <c r="IUY580" s="255"/>
      <c r="IUZ580" s="255"/>
      <c r="IVA580" s="255"/>
      <c r="IVB580" s="255"/>
      <c r="IVC580" s="255"/>
      <c r="IVD580" s="255"/>
      <c r="IVE580" s="255"/>
      <c r="IVF580" s="255"/>
      <c r="IVG580" s="255"/>
      <c r="IVH580" s="255"/>
      <c r="IVI580" s="255"/>
      <c r="IVJ580" s="255"/>
      <c r="IVK580" s="255"/>
      <c r="IVL580" s="255"/>
      <c r="IVM580" s="255"/>
      <c r="IVN580" s="255"/>
      <c r="IVO580" s="255"/>
      <c r="IVP580" s="255"/>
      <c r="IVQ580" s="255"/>
      <c r="IVR580" s="255"/>
      <c r="IVS580" s="255"/>
      <c r="IVT580" s="255"/>
      <c r="IVU580" s="255"/>
      <c r="IVV580" s="255"/>
      <c r="IVW580" s="255"/>
      <c r="IVX580" s="255"/>
      <c r="IVY580" s="255"/>
      <c r="IVZ580" s="255"/>
      <c r="IWA580" s="255"/>
      <c r="IWB580" s="255"/>
      <c r="IWC580" s="255"/>
      <c r="IWD580" s="255"/>
      <c r="IWE580" s="255"/>
      <c r="IWF580" s="255"/>
      <c r="IWG580" s="255"/>
      <c r="IWH580" s="255"/>
      <c r="IWI580" s="255"/>
      <c r="IWJ580" s="255"/>
      <c r="IWK580" s="255"/>
      <c r="IWL580" s="255"/>
      <c r="IWM580" s="255"/>
      <c r="IWN580" s="255"/>
      <c r="IWO580" s="255"/>
      <c r="IWP580" s="255"/>
      <c r="IWQ580" s="255"/>
      <c r="IWR580" s="255"/>
      <c r="IWS580" s="255"/>
      <c r="IWT580" s="255"/>
      <c r="IWU580" s="255"/>
      <c r="IWV580" s="255"/>
      <c r="IWW580" s="255"/>
      <c r="IWX580" s="255"/>
      <c r="IWY580" s="255"/>
      <c r="IWZ580" s="255"/>
      <c r="IXA580" s="255"/>
      <c r="IXB580" s="255"/>
      <c r="IXC580" s="255"/>
      <c r="IXD580" s="255"/>
      <c r="IXE580" s="255"/>
      <c r="IXF580" s="255"/>
      <c r="IXG580" s="255"/>
      <c r="IXH580" s="255"/>
      <c r="IXI580" s="255"/>
      <c r="IXJ580" s="255"/>
      <c r="IXK580" s="255"/>
      <c r="IXL580" s="255"/>
      <c r="IXM580" s="255"/>
      <c r="IXN580" s="255"/>
      <c r="IXO580" s="255"/>
      <c r="IXP580" s="255"/>
      <c r="IXQ580" s="255"/>
      <c r="IXR580" s="255"/>
      <c r="IXS580" s="255"/>
      <c r="IXT580" s="255"/>
      <c r="IXU580" s="255"/>
      <c r="IXV580" s="255"/>
      <c r="IXW580" s="255"/>
      <c r="IXX580" s="255"/>
      <c r="IXY580" s="255"/>
      <c r="IXZ580" s="255"/>
      <c r="IYA580" s="255"/>
      <c r="IYB580" s="255"/>
      <c r="IYC580" s="255"/>
      <c r="IYD580" s="255"/>
      <c r="IYE580" s="255"/>
      <c r="IYF580" s="255"/>
      <c r="IYG580" s="255"/>
      <c r="IYH580" s="255"/>
      <c r="IYI580" s="255"/>
      <c r="IYJ580" s="255"/>
      <c r="IYK580" s="255"/>
      <c r="IYL580" s="255"/>
      <c r="IYM580" s="255"/>
      <c r="IYN580" s="255"/>
      <c r="IYO580" s="255"/>
      <c r="IYP580" s="255"/>
      <c r="IYQ580" s="255"/>
      <c r="IYR580" s="255"/>
      <c r="IYS580" s="255"/>
      <c r="IYT580" s="255"/>
      <c r="IYU580" s="255"/>
      <c r="IYV580" s="255"/>
      <c r="IYW580" s="255"/>
      <c r="IYX580" s="255"/>
      <c r="IYY580" s="255"/>
      <c r="IYZ580" s="255"/>
      <c r="IZA580" s="255"/>
      <c r="IZB580" s="255"/>
      <c r="IZC580" s="255"/>
      <c r="IZD580" s="255"/>
      <c r="IZE580" s="255"/>
      <c r="IZF580" s="255"/>
      <c r="IZG580" s="255"/>
      <c r="IZH580" s="255"/>
      <c r="IZI580" s="255"/>
      <c r="IZJ580" s="255"/>
      <c r="IZK580" s="255"/>
      <c r="IZL580" s="255"/>
      <c r="IZM580" s="255"/>
      <c r="IZN580" s="255"/>
      <c r="IZO580" s="255"/>
      <c r="IZP580" s="255"/>
      <c r="IZQ580" s="255"/>
      <c r="IZR580" s="255"/>
      <c r="IZS580" s="255"/>
      <c r="IZT580" s="255"/>
      <c r="IZU580" s="255"/>
      <c r="IZV580" s="255"/>
      <c r="IZW580" s="255"/>
      <c r="IZX580" s="255"/>
      <c r="IZY580" s="255"/>
      <c r="IZZ580" s="255"/>
      <c r="JAA580" s="255"/>
      <c r="JAB580" s="255"/>
      <c r="JAC580" s="255"/>
      <c r="JAD580" s="255"/>
      <c r="JAE580" s="255"/>
      <c r="JAF580" s="255"/>
      <c r="JAG580" s="255"/>
      <c r="JAH580" s="255"/>
      <c r="JAI580" s="255"/>
      <c r="JAJ580" s="255"/>
      <c r="JAK580" s="255"/>
      <c r="JAL580" s="255"/>
      <c r="JAM580" s="255"/>
      <c r="JAN580" s="255"/>
      <c r="JAO580" s="255"/>
      <c r="JAP580" s="255"/>
      <c r="JAQ580" s="255"/>
      <c r="JAR580" s="255"/>
      <c r="JAS580" s="255"/>
      <c r="JAT580" s="255"/>
      <c r="JAU580" s="255"/>
      <c r="JAV580" s="255"/>
      <c r="JAW580" s="255"/>
      <c r="JAX580" s="255"/>
      <c r="JAY580" s="255"/>
      <c r="JAZ580" s="255"/>
      <c r="JBA580" s="255"/>
      <c r="JBB580" s="255"/>
      <c r="JBC580" s="255"/>
      <c r="JBD580" s="255"/>
      <c r="JBE580" s="255"/>
      <c r="JBF580" s="255"/>
      <c r="JBG580" s="255"/>
      <c r="JBH580" s="255"/>
      <c r="JBI580" s="255"/>
      <c r="JBJ580" s="255"/>
      <c r="JBK580" s="255"/>
      <c r="JBL580" s="255"/>
      <c r="JBM580" s="255"/>
      <c r="JBN580" s="255"/>
      <c r="JBO580" s="255"/>
      <c r="JBP580" s="255"/>
      <c r="JBQ580" s="255"/>
      <c r="JBR580" s="255"/>
      <c r="JBS580" s="255"/>
      <c r="JBT580" s="255"/>
      <c r="JBU580" s="255"/>
      <c r="JBV580" s="255"/>
      <c r="JBW580" s="255"/>
      <c r="JBX580" s="255"/>
      <c r="JBY580" s="255"/>
      <c r="JBZ580" s="255"/>
      <c r="JCA580" s="255"/>
      <c r="JCB580" s="255"/>
      <c r="JCC580" s="255"/>
      <c r="JCD580" s="255"/>
      <c r="JCE580" s="255"/>
      <c r="JCF580" s="255"/>
      <c r="JCG580" s="255"/>
      <c r="JCH580" s="255"/>
      <c r="JCI580" s="255"/>
      <c r="JCJ580" s="255"/>
      <c r="JCK580" s="255"/>
      <c r="JCL580" s="255"/>
      <c r="JCM580" s="255"/>
      <c r="JCN580" s="255"/>
      <c r="JCO580" s="255"/>
      <c r="JCP580" s="255"/>
      <c r="JCQ580" s="255"/>
      <c r="JCR580" s="255"/>
      <c r="JCS580" s="255"/>
      <c r="JCT580" s="255"/>
      <c r="JCU580" s="255"/>
      <c r="JCV580" s="255"/>
      <c r="JCW580" s="255"/>
      <c r="JCX580" s="255"/>
      <c r="JCY580" s="255"/>
      <c r="JCZ580" s="255"/>
      <c r="JDA580" s="255"/>
      <c r="JDB580" s="255"/>
      <c r="JDC580" s="255"/>
      <c r="JDD580" s="255"/>
      <c r="JDE580" s="255"/>
      <c r="JDF580" s="255"/>
      <c r="JDG580" s="255"/>
      <c r="JDH580" s="255"/>
      <c r="JDI580" s="255"/>
      <c r="JDJ580" s="255"/>
      <c r="JDK580" s="255"/>
      <c r="JDL580" s="255"/>
      <c r="JDM580" s="255"/>
      <c r="JDN580" s="255"/>
      <c r="JDO580" s="255"/>
      <c r="JDP580" s="255"/>
      <c r="JDQ580" s="255"/>
      <c r="JDR580" s="255"/>
      <c r="JDS580" s="255"/>
      <c r="JDT580" s="255"/>
      <c r="JDU580" s="255"/>
      <c r="JDV580" s="255"/>
      <c r="JDW580" s="255"/>
      <c r="JDX580" s="255"/>
      <c r="JDY580" s="255"/>
      <c r="JDZ580" s="255"/>
      <c r="JEA580" s="255"/>
      <c r="JEB580" s="255"/>
      <c r="JEC580" s="255"/>
      <c r="JED580" s="255"/>
      <c r="JEE580" s="255"/>
      <c r="JEF580" s="255"/>
      <c r="JEG580" s="255"/>
      <c r="JEH580" s="255"/>
      <c r="JEI580" s="255"/>
      <c r="JEJ580" s="255"/>
      <c r="JEK580" s="255"/>
      <c r="JEL580" s="255"/>
      <c r="JEM580" s="255"/>
      <c r="JEN580" s="255"/>
      <c r="JEO580" s="255"/>
      <c r="JEP580" s="255"/>
      <c r="JEQ580" s="255"/>
      <c r="JER580" s="255"/>
      <c r="JES580" s="255"/>
      <c r="JET580" s="255"/>
      <c r="JEU580" s="255"/>
      <c r="JEV580" s="255"/>
      <c r="JEW580" s="255"/>
      <c r="JEX580" s="255"/>
      <c r="JEY580" s="255"/>
      <c r="JEZ580" s="255"/>
      <c r="JFA580" s="255"/>
      <c r="JFB580" s="255"/>
      <c r="JFC580" s="255"/>
      <c r="JFD580" s="255"/>
      <c r="JFE580" s="255"/>
      <c r="JFF580" s="255"/>
      <c r="JFG580" s="255"/>
      <c r="JFH580" s="255"/>
      <c r="JFI580" s="255"/>
      <c r="JFJ580" s="255"/>
      <c r="JFK580" s="255"/>
      <c r="JFL580" s="255"/>
      <c r="JFM580" s="255"/>
      <c r="JFN580" s="255"/>
      <c r="JFO580" s="255"/>
      <c r="JFP580" s="255"/>
      <c r="JFQ580" s="255"/>
      <c r="JFR580" s="255"/>
      <c r="JFS580" s="255"/>
      <c r="JFT580" s="255"/>
      <c r="JFU580" s="255"/>
      <c r="JFV580" s="255"/>
      <c r="JFW580" s="255"/>
      <c r="JFX580" s="255"/>
      <c r="JFY580" s="255"/>
      <c r="JFZ580" s="255"/>
      <c r="JGA580" s="255"/>
      <c r="JGB580" s="255"/>
      <c r="JGC580" s="255"/>
      <c r="JGD580" s="255"/>
      <c r="JGE580" s="255"/>
      <c r="JGF580" s="255"/>
      <c r="JGG580" s="255"/>
      <c r="JGH580" s="255"/>
      <c r="JGI580" s="255"/>
      <c r="JGJ580" s="255"/>
      <c r="JGK580" s="255"/>
      <c r="JGL580" s="255"/>
      <c r="JGM580" s="255"/>
      <c r="JGN580" s="255"/>
      <c r="JGO580" s="255"/>
      <c r="JGP580" s="255"/>
      <c r="JGQ580" s="255"/>
      <c r="JGR580" s="255"/>
      <c r="JGS580" s="255"/>
      <c r="JGT580" s="255"/>
      <c r="JGU580" s="255"/>
      <c r="JGV580" s="255"/>
      <c r="JGW580" s="255"/>
      <c r="JGX580" s="255"/>
      <c r="JGY580" s="255"/>
      <c r="JGZ580" s="255"/>
      <c r="JHA580" s="255"/>
      <c r="JHB580" s="255"/>
      <c r="JHC580" s="255"/>
      <c r="JHD580" s="255"/>
      <c r="JHE580" s="255"/>
      <c r="JHF580" s="255"/>
      <c r="JHG580" s="255"/>
      <c r="JHH580" s="255"/>
      <c r="JHI580" s="255"/>
      <c r="JHJ580" s="255"/>
      <c r="JHK580" s="255"/>
      <c r="JHL580" s="255"/>
      <c r="JHM580" s="255"/>
      <c r="JHN580" s="255"/>
      <c r="JHO580" s="255"/>
      <c r="JHP580" s="255"/>
      <c r="JHQ580" s="255"/>
      <c r="JHR580" s="255"/>
      <c r="JHS580" s="255"/>
      <c r="JHT580" s="255"/>
      <c r="JHU580" s="255"/>
      <c r="JHV580" s="255"/>
      <c r="JHW580" s="255"/>
      <c r="JHX580" s="255"/>
      <c r="JHY580" s="255"/>
      <c r="JHZ580" s="255"/>
      <c r="JIA580" s="255"/>
      <c r="JIB580" s="255"/>
      <c r="JIC580" s="255"/>
      <c r="JID580" s="255"/>
      <c r="JIE580" s="255"/>
      <c r="JIF580" s="255"/>
      <c r="JIG580" s="255"/>
      <c r="JIH580" s="255"/>
      <c r="JII580" s="255"/>
      <c r="JIJ580" s="255"/>
      <c r="JIK580" s="255"/>
      <c r="JIL580" s="255"/>
      <c r="JIM580" s="255"/>
      <c r="JIN580" s="255"/>
      <c r="JIO580" s="255"/>
      <c r="JIP580" s="255"/>
      <c r="JIQ580" s="255"/>
      <c r="JIR580" s="255"/>
      <c r="JIS580" s="255"/>
      <c r="JIT580" s="255"/>
      <c r="JIU580" s="255"/>
      <c r="JIV580" s="255"/>
      <c r="JIW580" s="255"/>
      <c r="JIX580" s="255"/>
      <c r="JIY580" s="255"/>
      <c r="JIZ580" s="255"/>
      <c r="JJA580" s="255"/>
      <c r="JJB580" s="255"/>
      <c r="JJC580" s="255"/>
      <c r="JJD580" s="255"/>
      <c r="JJE580" s="255"/>
      <c r="JJF580" s="255"/>
      <c r="JJG580" s="255"/>
      <c r="JJH580" s="255"/>
      <c r="JJI580" s="255"/>
      <c r="JJJ580" s="255"/>
      <c r="JJK580" s="255"/>
      <c r="JJL580" s="255"/>
      <c r="JJM580" s="255"/>
      <c r="JJN580" s="255"/>
      <c r="JJO580" s="255"/>
      <c r="JJP580" s="255"/>
      <c r="JJQ580" s="255"/>
      <c r="JJR580" s="255"/>
      <c r="JJS580" s="255"/>
      <c r="JJT580" s="255"/>
      <c r="JJU580" s="255"/>
      <c r="JJV580" s="255"/>
      <c r="JJW580" s="255"/>
      <c r="JJX580" s="255"/>
      <c r="JJY580" s="255"/>
      <c r="JJZ580" s="255"/>
      <c r="JKA580" s="255"/>
      <c r="JKB580" s="255"/>
      <c r="JKC580" s="255"/>
      <c r="JKD580" s="255"/>
      <c r="JKE580" s="255"/>
      <c r="JKF580" s="255"/>
      <c r="JKG580" s="255"/>
      <c r="JKH580" s="255"/>
      <c r="JKI580" s="255"/>
      <c r="JKJ580" s="255"/>
      <c r="JKK580" s="255"/>
      <c r="JKL580" s="255"/>
      <c r="JKM580" s="255"/>
      <c r="JKN580" s="255"/>
      <c r="JKO580" s="255"/>
      <c r="JKP580" s="255"/>
      <c r="JKQ580" s="255"/>
      <c r="JKR580" s="255"/>
      <c r="JKS580" s="255"/>
      <c r="JKT580" s="255"/>
      <c r="JKU580" s="255"/>
      <c r="JKV580" s="255"/>
      <c r="JKW580" s="255"/>
      <c r="JKX580" s="255"/>
      <c r="JKY580" s="255"/>
      <c r="JKZ580" s="255"/>
      <c r="JLA580" s="255"/>
      <c r="JLB580" s="255"/>
      <c r="JLC580" s="255"/>
      <c r="JLD580" s="255"/>
      <c r="JLE580" s="255"/>
      <c r="JLF580" s="255"/>
      <c r="JLG580" s="255"/>
      <c r="JLH580" s="255"/>
      <c r="JLI580" s="255"/>
      <c r="JLJ580" s="255"/>
      <c r="JLK580" s="255"/>
      <c r="JLL580" s="255"/>
      <c r="JLM580" s="255"/>
      <c r="JLN580" s="255"/>
      <c r="JLO580" s="255"/>
      <c r="JLP580" s="255"/>
      <c r="JLQ580" s="255"/>
      <c r="JLR580" s="255"/>
      <c r="JLS580" s="255"/>
      <c r="JLT580" s="255"/>
      <c r="JLU580" s="255"/>
      <c r="JLV580" s="255"/>
      <c r="JLW580" s="255"/>
      <c r="JLX580" s="255"/>
      <c r="JLY580" s="255"/>
      <c r="JLZ580" s="255"/>
      <c r="JMA580" s="255"/>
      <c r="JMB580" s="255"/>
      <c r="JMC580" s="255"/>
      <c r="JMD580" s="255"/>
      <c r="JME580" s="255"/>
      <c r="JMF580" s="255"/>
      <c r="JMG580" s="255"/>
      <c r="JMH580" s="255"/>
      <c r="JMI580" s="255"/>
      <c r="JMJ580" s="255"/>
      <c r="JMK580" s="255"/>
      <c r="JML580" s="255"/>
      <c r="JMM580" s="255"/>
      <c r="JMN580" s="255"/>
      <c r="JMO580" s="255"/>
      <c r="JMP580" s="255"/>
      <c r="JMQ580" s="255"/>
      <c r="JMR580" s="255"/>
      <c r="JMS580" s="255"/>
      <c r="JMT580" s="255"/>
      <c r="JMU580" s="255"/>
      <c r="JMV580" s="255"/>
      <c r="JMW580" s="255"/>
      <c r="JMX580" s="255"/>
      <c r="JMY580" s="255"/>
      <c r="JMZ580" s="255"/>
      <c r="JNA580" s="255"/>
      <c r="JNB580" s="255"/>
      <c r="JNC580" s="255"/>
      <c r="JND580" s="255"/>
      <c r="JNE580" s="255"/>
      <c r="JNF580" s="255"/>
      <c r="JNG580" s="255"/>
      <c r="JNH580" s="255"/>
      <c r="JNI580" s="255"/>
      <c r="JNJ580" s="255"/>
      <c r="JNK580" s="255"/>
      <c r="JNL580" s="255"/>
      <c r="JNM580" s="255"/>
      <c r="JNN580" s="255"/>
      <c r="JNO580" s="255"/>
      <c r="JNP580" s="255"/>
      <c r="JNQ580" s="255"/>
      <c r="JNR580" s="255"/>
      <c r="JNS580" s="255"/>
      <c r="JNT580" s="255"/>
      <c r="JNU580" s="255"/>
      <c r="JNV580" s="255"/>
      <c r="JNW580" s="255"/>
      <c r="JNX580" s="255"/>
      <c r="JNY580" s="255"/>
      <c r="JNZ580" s="255"/>
      <c r="JOA580" s="255"/>
      <c r="JOB580" s="255"/>
      <c r="JOC580" s="255"/>
      <c r="JOD580" s="255"/>
      <c r="JOE580" s="255"/>
      <c r="JOF580" s="255"/>
      <c r="JOG580" s="255"/>
      <c r="JOH580" s="255"/>
      <c r="JOI580" s="255"/>
      <c r="JOJ580" s="255"/>
      <c r="JOK580" s="255"/>
      <c r="JOL580" s="255"/>
      <c r="JOM580" s="255"/>
      <c r="JON580" s="255"/>
      <c r="JOO580" s="255"/>
      <c r="JOP580" s="255"/>
      <c r="JOQ580" s="255"/>
      <c r="JOR580" s="255"/>
      <c r="JOS580" s="255"/>
      <c r="JOT580" s="255"/>
      <c r="JOU580" s="255"/>
      <c r="JOV580" s="255"/>
      <c r="JOW580" s="255"/>
      <c r="JOX580" s="255"/>
      <c r="JOY580" s="255"/>
      <c r="JOZ580" s="255"/>
      <c r="JPA580" s="255"/>
      <c r="JPB580" s="255"/>
      <c r="JPC580" s="255"/>
      <c r="JPD580" s="255"/>
      <c r="JPE580" s="255"/>
      <c r="JPF580" s="255"/>
      <c r="JPG580" s="255"/>
      <c r="JPH580" s="255"/>
      <c r="JPI580" s="255"/>
      <c r="JPJ580" s="255"/>
      <c r="JPK580" s="255"/>
      <c r="JPL580" s="255"/>
      <c r="JPM580" s="255"/>
      <c r="JPN580" s="255"/>
      <c r="JPO580" s="255"/>
      <c r="JPP580" s="255"/>
      <c r="JPQ580" s="255"/>
      <c r="JPR580" s="255"/>
      <c r="JPS580" s="255"/>
      <c r="JPT580" s="255"/>
      <c r="JPU580" s="255"/>
      <c r="JPV580" s="255"/>
      <c r="JPW580" s="255"/>
      <c r="JPX580" s="255"/>
      <c r="JPY580" s="255"/>
      <c r="JPZ580" s="255"/>
      <c r="JQA580" s="255"/>
      <c r="JQB580" s="255"/>
      <c r="JQC580" s="255"/>
      <c r="JQD580" s="255"/>
      <c r="JQE580" s="255"/>
      <c r="JQF580" s="255"/>
      <c r="JQG580" s="255"/>
      <c r="JQH580" s="255"/>
      <c r="JQI580" s="255"/>
      <c r="JQJ580" s="255"/>
      <c r="JQK580" s="255"/>
      <c r="JQL580" s="255"/>
      <c r="JQM580" s="255"/>
      <c r="JQN580" s="255"/>
      <c r="JQO580" s="255"/>
      <c r="JQP580" s="255"/>
      <c r="JQQ580" s="255"/>
      <c r="JQR580" s="255"/>
      <c r="JQS580" s="255"/>
      <c r="JQT580" s="255"/>
      <c r="JQU580" s="255"/>
      <c r="JQV580" s="255"/>
      <c r="JQW580" s="255"/>
      <c r="JQX580" s="255"/>
      <c r="JQY580" s="255"/>
      <c r="JQZ580" s="255"/>
      <c r="JRA580" s="255"/>
      <c r="JRB580" s="255"/>
      <c r="JRC580" s="255"/>
      <c r="JRD580" s="255"/>
      <c r="JRE580" s="255"/>
      <c r="JRF580" s="255"/>
      <c r="JRG580" s="255"/>
      <c r="JRH580" s="255"/>
      <c r="JRI580" s="255"/>
      <c r="JRJ580" s="255"/>
      <c r="JRK580" s="255"/>
      <c r="JRL580" s="255"/>
      <c r="JRM580" s="255"/>
      <c r="JRN580" s="255"/>
      <c r="JRO580" s="255"/>
      <c r="JRP580" s="255"/>
      <c r="JRQ580" s="255"/>
      <c r="JRR580" s="255"/>
      <c r="JRS580" s="255"/>
      <c r="JRT580" s="255"/>
      <c r="JRU580" s="255"/>
      <c r="JRV580" s="255"/>
      <c r="JRW580" s="255"/>
      <c r="JRX580" s="255"/>
      <c r="JRY580" s="255"/>
      <c r="JRZ580" s="255"/>
      <c r="JSA580" s="255"/>
      <c r="JSB580" s="255"/>
      <c r="JSC580" s="255"/>
      <c r="JSD580" s="255"/>
      <c r="JSE580" s="255"/>
      <c r="JSF580" s="255"/>
      <c r="JSG580" s="255"/>
      <c r="JSH580" s="255"/>
      <c r="JSI580" s="255"/>
      <c r="JSJ580" s="255"/>
      <c r="JSK580" s="255"/>
      <c r="JSL580" s="255"/>
      <c r="JSM580" s="255"/>
      <c r="JSN580" s="255"/>
      <c r="JSO580" s="255"/>
      <c r="JSP580" s="255"/>
      <c r="JSQ580" s="255"/>
      <c r="JSR580" s="255"/>
      <c r="JSS580" s="255"/>
      <c r="JST580" s="255"/>
      <c r="JSU580" s="255"/>
      <c r="JSV580" s="255"/>
      <c r="JSW580" s="255"/>
      <c r="JSX580" s="255"/>
      <c r="JSY580" s="255"/>
      <c r="JSZ580" s="255"/>
      <c r="JTA580" s="255"/>
      <c r="JTB580" s="255"/>
      <c r="JTC580" s="255"/>
      <c r="JTD580" s="255"/>
      <c r="JTE580" s="255"/>
      <c r="JTF580" s="255"/>
      <c r="JTG580" s="255"/>
      <c r="JTH580" s="255"/>
      <c r="JTI580" s="255"/>
      <c r="JTJ580" s="255"/>
      <c r="JTK580" s="255"/>
      <c r="JTL580" s="255"/>
      <c r="JTM580" s="255"/>
      <c r="JTN580" s="255"/>
      <c r="JTO580" s="255"/>
      <c r="JTP580" s="255"/>
      <c r="JTQ580" s="255"/>
      <c r="JTR580" s="255"/>
      <c r="JTS580" s="255"/>
      <c r="JTT580" s="255"/>
      <c r="JTU580" s="255"/>
      <c r="JTV580" s="255"/>
      <c r="JTW580" s="255"/>
      <c r="JTX580" s="255"/>
      <c r="JTY580" s="255"/>
      <c r="JTZ580" s="255"/>
      <c r="JUA580" s="255"/>
      <c r="JUB580" s="255"/>
      <c r="JUC580" s="255"/>
      <c r="JUD580" s="255"/>
      <c r="JUE580" s="255"/>
      <c r="JUF580" s="255"/>
      <c r="JUG580" s="255"/>
      <c r="JUH580" s="255"/>
      <c r="JUI580" s="255"/>
      <c r="JUJ580" s="255"/>
      <c r="JUK580" s="255"/>
      <c r="JUL580" s="255"/>
      <c r="JUM580" s="255"/>
      <c r="JUN580" s="255"/>
      <c r="JUO580" s="255"/>
      <c r="JUP580" s="255"/>
      <c r="JUQ580" s="255"/>
      <c r="JUR580" s="255"/>
      <c r="JUS580" s="255"/>
      <c r="JUT580" s="255"/>
      <c r="JUU580" s="255"/>
      <c r="JUV580" s="255"/>
      <c r="JUW580" s="255"/>
      <c r="JUX580" s="255"/>
      <c r="JUY580" s="255"/>
      <c r="JUZ580" s="255"/>
      <c r="JVA580" s="255"/>
      <c r="JVB580" s="255"/>
      <c r="JVC580" s="255"/>
      <c r="JVD580" s="255"/>
      <c r="JVE580" s="255"/>
      <c r="JVF580" s="255"/>
      <c r="JVG580" s="255"/>
      <c r="JVH580" s="255"/>
      <c r="JVI580" s="255"/>
      <c r="JVJ580" s="255"/>
      <c r="JVK580" s="255"/>
      <c r="JVL580" s="255"/>
      <c r="JVM580" s="255"/>
      <c r="JVN580" s="255"/>
      <c r="JVO580" s="255"/>
      <c r="JVP580" s="255"/>
      <c r="JVQ580" s="255"/>
      <c r="JVR580" s="255"/>
      <c r="JVS580" s="255"/>
      <c r="JVT580" s="255"/>
      <c r="JVU580" s="255"/>
      <c r="JVV580" s="255"/>
      <c r="JVW580" s="255"/>
      <c r="JVX580" s="255"/>
      <c r="JVY580" s="255"/>
      <c r="JVZ580" s="255"/>
      <c r="JWA580" s="255"/>
      <c r="JWB580" s="255"/>
      <c r="JWC580" s="255"/>
      <c r="JWD580" s="255"/>
      <c r="JWE580" s="255"/>
      <c r="JWF580" s="255"/>
      <c r="JWG580" s="255"/>
      <c r="JWH580" s="255"/>
      <c r="JWI580" s="255"/>
      <c r="JWJ580" s="255"/>
      <c r="JWK580" s="255"/>
      <c r="JWL580" s="255"/>
      <c r="JWM580" s="255"/>
      <c r="JWN580" s="255"/>
      <c r="JWO580" s="255"/>
      <c r="JWP580" s="255"/>
      <c r="JWQ580" s="255"/>
      <c r="JWR580" s="255"/>
      <c r="JWS580" s="255"/>
      <c r="JWT580" s="255"/>
      <c r="JWU580" s="255"/>
      <c r="JWV580" s="255"/>
      <c r="JWW580" s="255"/>
      <c r="JWX580" s="255"/>
      <c r="JWY580" s="255"/>
      <c r="JWZ580" s="255"/>
      <c r="JXA580" s="255"/>
      <c r="JXB580" s="255"/>
      <c r="JXC580" s="255"/>
      <c r="JXD580" s="255"/>
      <c r="JXE580" s="255"/>
      <c r="JXF580" s="255"/>
      <c r="JXG580" s="255"/>
      <c r="JXH580" s="255"/>
      <c r="JXI580" s="255"/>
      <c r="JXJ580" s="255"/>
      <c r="JXK580" s="255"/>
      <c r="JXL580" s="255"/>
      <c r="JXM580" s="255"/>
      <c r="JXN580" s="255"/>
      <c r="JXO580" s="255"/>
      <c r="JXP580" s="255"/>
      <c r="JXQ580" s="255"/>
      <c r="JXR580" s="255"/>
      <c r="JXS580" s="255"/>
      <c r="JXT580" s="255"/>
      <c r="JXU580" s="255"/>
      <c r="JXV580" s="255"/>
      <c r="JXW580" s="255"/>
      <c r="JXX580" s="255"/>
      <c r="JXY580" s="255"/>
      <c r="JXZ580" s="255"/>
      <c r="JYA580" s="255"/>
      <c r="JYB580" s="255"/>
      <c r="JYC580" s="255"/>
      <c r="JYD580" s="255"/>
      <c r="JYE580" s="255"/>
      <c r="JYF580" s="255"/>
      <c r="JYG580" s="255"/>
      <c r="JYH580" s="255"/>
      <c r="JYI580" s="255"/>
      <c r="JYJ580" s="255"/>
      <c r="JYK580" s="255"/>
      <c r="JYL580" s="255"/>
      <c r="JYM580" s="255"/>
      <c r="JYN580" s="255"/>
      <c r="JYO580" s="255"/>
      <c r="JYP580" s="255"/>
      <c r="JYQ580" s="255"/>
      <c r="JYR580" s="255"/>
      <c r="JYS580" s="255"/>
      <c r="JYT580" s="255"/>
      <c r="JYU580" s="255"/>
      <c r="JYV580" s="255"/>
      <c r="JYW580" s="255"/>
      <c r="JYX580" s="255"/>
      <c r="JYY580" s="255"/>
      <c r="JYZ580" s="255"/>
      <c r="JZA580" s="255"/>
      <c r="JZB580" s="255"/>
      <c r="JZC580" s="255"/>
      <c r="JZD580" s="255"/>
      <c r="JZE580" s="255"/>
      <c r="JZF580" s="255"/>
      <c r="JZG580" s="255"/>
      <c r="JZH580" s="255"/>
      <c r="JZI580" s="255"/>
      <c r="JZJ580" s="255"/>
      <c r="JZK580" s="255"/>
      <c r="JZL580" s="255"/>
      <c r="JZM580" s="255"/>
      <c r="JZN580" s="255"/>
      <c r="JZO580" s="255"/>
      <c r="JZP580" s="255"/>
      <c r="JZQ580" s="255"/>
      <c r="JZR580" s="255"/>
      <c r="JZS580" s="255"/>
      <c r="JZT580" s="255"/>
      <c r="JZU580" s="255"/>
      <c r="JZV580" s="255"/>
      <c r="JZW580" s="255"/>
      <c r="JZX580" s="255"/>
      <c r="JZY580" s="255"/>
      <c r="JZZ580" s="255"/>
      <c r="KAA580" s="255"/>
      <c r="KAB580" s="255"/>
      <c r="KAC580" s="255"/>
      <c r="KAD580" s="255"/>
      <c r="KAE580" s="255"/>
      <c r="KAF580" s="255"/>
      <c r="KAG580" s="255"/>
      <c r="KAH580" s="255"/>
      <c r="KAI580" s="255"/>
      <c r="KAJ580" s="255"/>
      <c r="KAK580" s="255"/>
      <c r="KAL580" s="255"/>
      <c r="KAM580" s="255"/>
      <c r="KAN580" s="255"/>
      <c r="KAO580" s="255"/>
      <c r="KAP580" s="255"/>
      <c r="KAQ580" s="255"/>
      <c r="KAR580" s="255"/>
      <c r="KAS580" s="255"/>
      <c r="KAT580" s="255"/>
      <c r="KAU580" s="255"/>
      <c r="KAV580" s="255"/>
      <c r="KAW580" s="255"/>
      <c r="KAX580" s="255"/>
      <c r="KAY580" s="255"/>
      <c r="KAZ580" s="255"/>
      <c r="KBA580" s="255"/>
      <c r="KBB580" s="255"/>
      <c r="KBC580" s="255"/>
      <c r="KBD580" s="255"/>
      <c r="KBE580" s="255"/>
      <c r="KBF580" s="255"/>
      <c r="KBG580" s="255"/>
      <c r="KBH580" s="255"/>
      <c r="KBI580" s="255"/>
      <c r="KBJ580" s="255"/>
      <c r="KBK580" s="255"/>
      <c r="KBL580" s="255"/>
      <c r="KBM580" s="255"/>
      <c r="KBN580" s="255"/>
      <c r="KBO580" s="255"/>
      <c r="KBP580" s="255"/>
      <c r="KBQ580" s="255"/>
      <c r="KBR580" s="255"/>
      <c r="KBS580" s="255"/>
      <c r="KBT580" s="255"/>
      <c r="KBU580" s="255"/>
      <c r="KBV580" s="255"/>
      <c r="KBW580" s="255"/>
      <c r="KBX580" s="255"/>
      <c r="KBY580" s="255"/>
      <c r="KBZ580" s="255"/>
      <c r="KCA580" s="255"/>
      <c r="KCB580" s="255"/>
      <c r="KCC580" s="255"/>
      <c r="KCD580" s="255"/>
      <c r="KCE580" s="255"/>
      <c r="KCF580" s="255"/>
      <c r="KCG580" s="255"/>
      <c r="KCH580" s="255"/>
      <c r="KCI580" s="255"/>
      <c r="KCJ580" s="255"/>
      <c r="KCK580" s="255"/>
      <c r="KCL580" s="255"/>
      <c r="KCM580" s="255"/>
      <c r="KCN580" s="255"/>
      <c r="KCO580" s="255"/>
      <c r="KCP580" s="255"/>
      <c r="KCQ580" s="255"/>
      <c r="KCR580" s="255"/>
      <c r="KCS580" s="255"/>
      <c r="KCT580" s="255"/>
      <c r="KCU580" s="255"/>
      <c r="KCV580" s="255"/>
      <c r="KCW580" s="255"/>
      <c r="KCX580" s="255"/>
      <c r="KCY580" s="255"/>
      <c r="KCZ580" s="255"/>
      <c r="KDA580" s="255"/>
      <c r="KDB580" s="255"/>
      <c r="KDC580" s="255"/>
      <c r="KDD580" s="255"/>
      <c r="KDE580" s="255"/>
      <c r="KDF580" s="255"/>
      <c r="KDG580" s="255"/>
      <c r="KDH580" s="255"/>
      <c r="KDI580" s="255"/>
      <c r="KDJ580" s="255"/>
      <c r="KDK580" s="255"/>
      <c r="KDL580" s="255"/>
      <c r="KDM580" s="255"/>
      <c r="KDN580" s="255"/>
      <c r="KDO580" s="255"/>
      <c r="KDP580" s="255"/>
      <c r="KDQ580" s="255"/>
      <c r="KDR580" s="255"/>
      <c r="KDS580" s="255"/>
      <c r="KDT580" s="255"/>
      <c r="KDU580" s="255"/>
      <c r="KDV580" s="255"/>
      <c r="KDW580" s="255"/>
      <c r="KDX580" s="255"/>
      <c r="KDY580" s="255"/>
      <c r="KDZ580" s="255"/>
      <c r="KEA580" s="255"/>
      <c r="KEB580" s="255"/>
      <c r="KEC580" s="255"/>
      <c r="KED580" s="255"/>
      <c r="KEE580" s="255"/>
      <c r="KEF580" s="255"/>
      <c r="KEG580" s="255"/>
      <c r="KEH580" s="255"/>
      <c r="KEI580" s="255"/>
      <c r="KEJ580" s="255"/>
      <c r="KEK580" s="255"/>
      <c r="KEL580" s="255"/>
      <c r="KEM580" s="255"/>
      <c r="KEN580" s="255"/>
      <c r="KEO580" s="255"/>
      <c r="KEP580" s="255"/>
      <c r="KEQ580" s="255"/>
      <c r="KER580" s="255"/>
      <c r="KES580" s="255"/>
      <c r="KET580" s="255"/>
      <c r="KEU580" s="255"/>
      <c r="KEV580" s="255"/>
      <c r="KEW580" s="255"/>
      <c r="KEX580" s="255"/>
      <c r="KEY580" s="255"/>
      <c r="KEZ580" s="255"/>
      <c r="KFA580" s="255"/>
      <c r="KFB580" s="255"/>
      <c r="KFC580" s="255"/>
      <c r="KFD580" s="255"/>
      <c r="KFE580" s="255"/>
      <c r="KFF580" s="255"/>
      <c r="KFG580" s="255"/>
      <c r="KFH580" s="255"/>
      <c r="KFI580" s="255"/>
      <c r="KFJ580" s="255"/>
      <c r="KFK580" s="255"/>
      <c r="KFL580" s="255"/>
      <c r="KFM580" s="255"/>
      <c r="KFN580" s="255"/>
      <c r="KFO580" s="255"/>
      <c r="KFP580" s="255"/>
      <c r="KFQ580" s="255"/>
      <c r="KFR580" s="255"/>
      <c r="KFS580" s="255"/>
      <c r="KFT580" s="255"/>
      <c r="KFU580" s="255"/>
      <c r="KFV580" s="255"/>
      <c r="KFW580" s="255"/>
      <c r="KFX580" s="255"/>
      <c r="KFY580" s="255"/>
      <c r="KFZ580" s="255"/>
      <c r="KGA580" s="255"/>
      <c r="KGB580" s="255"/>
      <c r="KGC580" s="255"/>
      <c r="KGD580" s="255"/>
      <c r="KGE580" s="255"/>
      <c r="KGF580" s="255"/>
      <c r="KGG580" s="255"/>
      <c r="KGH580" s="255"/>
      <c r="KGI580" s="255"/>
      <c r="KGJ580" s="255"/>
      <c r="KGK580" s="255"/>
      <c r="KGL580" s="255"/>
      <c r="KGM580" s="255"/>
      <c r="KGN580" s="255"/>
      <c r="KGO580" s="255"/>
      <c r="KGP580" s="255"/>
      <c r="KGQ580" s="255"/>
      <c r="KGR580" s="255"/>
      <c r="KGS580" s="255"/>
      <c r="KGT580" s="255"/>
      <c r="KGU580" s="255"/>
      <c r="KGV580" s="255"/>
      <c r="KGW580" s="255"/>
      <c r="KGX580" s="255"/>
      <c r="KGY580" s="255"/>
      <c r="KGZ580" s="255"/>
      <c r="KHA580" s="255"/>
      <c r="KHB580" s="255"/>
      <c r="KHC580" s="255"/>
      <c r="KHD580" s="255"/>
      <c r="KHE580" s="255"/>
      <c r="KHF580" s="255"/>
      <c r="KHG580" s="255"/>
      <c r="KHH580" s="255"/>
      <c r="KHI580" s="255"/>
      <c r="KHJ580" s="255"/>
      <c r="KHK580" s="255"/>
      <c r="KHL580" s="255"/>
      <c r="KHM580" s="255"/>
      <c r="KHN580" s="255"/>
      <c r="KHO580" s="255"/>
      <c r="KHP580" s="255"/>
      <c r="KHQ580" s="255"/>
      <c r="KHR580" s="255"/>
      <c r="KHS580" s="255"/>
      <c r="KHT580" s="255"/>
      <c r="KHU580" s="255"/>
      <c r="KHV580" s="255"/>
      <c r="KHW580" s="255"/>
      <c r="KHX580" s="255"/>
      <c r="KHY580" s="255"/>
      <c r="KHZ580" s="255"/>
      <c r="KIA580" s="255"/>
      <c r="KIB580" s="255"/>
      <c r="KIC580" s="255"/>
      <c r="KID580" s="255"/>
      <c r="KIE580" s="255"/>
      <c r="KIF580" s="255"/>
      <c r="KIG580" s="255"/>
      <c r="KIH580" s="255"/>
      <c r="KII580" s="255"/>
      <c r="KIJ580" s="255"/>
      <c r="KIK580" s="255"/>
      <c r="KIL580" s="255"/>
      <c r="KIM580" s="255"/>
      <c r="KIN580" s="255"/>
      <c r="KIO580" s="255"/>
      <c r="KIP580" s="255"/>
      <c r="KIQ580" s="255"/>
      <c r="KIR580" s="255"/>
      <c r="KIS580" s="255"/>
      <c r="KIT580" s="255"/>
      <c r="KIU580" s="255"/>
      <c r="KIV580" s="255"/>
      <c r="KIW580" s="255"/>
      <c r="KIX580" s="255"/>
      <c r="KIY580" s="255"/>
      <c r="KIZ580" s="255"/>
      <c r="KJA580" s="255"/>
      <c r="KJB580" s="255"/>
      <c r="KJC580" s="255"/>
      <c r="KJD580" s="255"/>
      <c r="KJE580" s="255"/>
      <c r="KJF580" s="255"/>
      <c r="KJG580" s="255"/>
      <c r="KJH580" s="255"/>
      <c r="KJI580" s="255"/>
      <c r="KJJ580" s="255"/>
      <c r="KJK580" s="255"/>
      <c r="KJL580" s="255"/>
      <c r="KJM580" s="255"/>
      <c r="KJN580" s="255"/>
      <c r="KJO580" s="255"/>
      <c r="KJP580" s="255"/>
      <c r="KJQ580" s="255"/>
      <c r="KJR580" s="255"/>
      <c r="KJS580" s="255"/>
      <c r="KJT580" s="255"/>
      <c r="KJU580" s="255"/>
      <c r="KJV580" s="255"/>
      <c r="KJW580" s="255"/>
      <c r="KJX580" s="255"/>
      <c r="KJY580" s="255"/>
      <c r="KJZ580" s="255"/>
      <c r="KKA580" s="255"/>
      <c r="KKB580" s="255"/>
      <c r="KKC580" s="255"/>
      <c r="KKD580" s="255"/>
      <c r="KKE580" s="255"/>
      <c r="KKF580" s="255"/>
      <c r="KKG580" s="255"/>
      <c r="KKH580" s="255"/>
      <c r="KKI580" s="255"/>
      <c r="KKJ580" s="255"/>
      <c r="KKK580" s="255"/>
      <c r="KKL580" s="255"/>
      <c r="KKM580" s="255"/>
      <c r="KKN580" s="255"/>
      <c r="KKO580" s="255"/>
      <c r="KKP580" s="255"/>
      <c r="KKQ580" s="255"/>
      <c r="KKR580" s="255"/>
      <c r="KKS580" s="255"/>
      <c r="KKT580" s="255"/>
      <c r="KKU580" s="255"/>
      <c r="KKV580" s="255"/>
      <c r="KKW580" s="255"/>
      <c r="KKX580" s="255"/>
      <c r="KKY580" s="255"/>
      <c r="KKZ580" s="255"/>
      <c r="KLA580" s="255"/>
      <c r="KLB580" s="255"/>
      <c r="KLC580" s="255"/>
      <c r="KLD580" s="255"/>
      <c r="KLE580" s="255"/>
      <c r="KLF580" s="255"/>
      <c r="KLG580" s="255"/>
      <c r="KLH580" s="255"/>
      <c r="KLI580" s="255"/>
      <c r="KLJ580" s="255"/>
      <c r="KLK580" s="255"/>
      <c r="KLL580" s="255"/>
      <c r="KLM580" s="255"/>
      <c r="KLN580" s="255"/>
      <c r="KLO580" s="255"/>
      <c r="KLP580" s="255"/>
      <c r="KLQ580" s="255"/>
      <c r="KLR580" s="255"/>
      <c r="KLS580" s="255"/>
      <c r="KLT580" s="255"/>
      <c r="KLU580" s="255"/>
      <c r="KLV580" s="255"/>
      <c r="KLW580" s="255"/>
      <c r="KLX580" s="255"/>
      <c r="KLY580" s="255"/>
      <c r="KLZ580" s="255"/>
      <c r="KMA580" s="255"/>
      <c r="KMB580" s="255"/>
      <c r="KMC580" s="255"/>
      <c r="KMD580" s="255"/>
      <c r="KME580" s="255"/>
      <c r="KMF580" s="255"/>
      <c r="KMG580" s="255"/>
      <c r="KMH580" s="255"/>
      <c r="KMI580" s="255"/>
      <c r="KMJ580" s="255"/>
      <c r="KMK580" s="255"/>
      <c r="KML580" s="255"/>
      <c r="KMM580" s="255"/>
      <c r="KMN580" s="255"/>
      <c r="KMO580" s="255"/>
      <c r="KMP580" s="255"/>
      <c r="KMQ580" s="255"/>
      <c r="KMR580" s="255"/>
      <c r="KMS580" s="255"/>
      <c r="KMT580" s="255"/>
      <c r="KMU580" s="255"/>
      <c r="KMV580" s="255"/>
      <c r="KMW580" s="255"/>
      <c r="KMX580" s="255"/>
      <c r="KMY580" s="255"/>
      <c r="KMZ580" s="255"/>
      <c r="KNA580" s="255"/>
      <c r="KNB580" s="255"/>
      <c r="KNC580" s="255"/>
      <c r="KND580" s="255"/>
      <c r="KNE580" s="255"/>
      <c r="KNF580" s="255"/>
      <c r="KNG580" s="255"/>
      <c r="KNH580" s="255"/>
      <c r="KNI580" s="255"/>
      <c r="KNJ580" s="255"/>
      <c r="KNK580" s="255"/>
      <c r="KNL580" s="255"/>
      <c r="KNM580" s="255"/>
      <c r="KNN580" s="255"/>
      <c r="KNO580" s="255"/>
      <c r="KNP580" s="255"/>
      <c r="KNQ580" s="255"/>
      <c r="KNR580" s="255"/>
      <c r="KNS580" s="255"/>
      <c r="KNT580" s="255"/>
      <c r="KNU580" s="255"/>
      <c r="KNV580" s="255"/>
      <c r="KNW580" s="255"/>
      <c r="KNX580" s="255"/>
      <c r="KNY580" s="255"/>
      <c r="KNZ580" s="255"/>
      <c r="KOA580" s="255"/>
      <c r="KOB580" s="255"/>
      <c r="KOC580" s="255"/>
      <c r="KOD580" s="255"/>
      <c r="KOE580" s="255"/>
      <c r="KOF580" s="255"/>
      <c r="KOG580" s="255"/>
      <c r="KOH580" s="255"/>
      <c r="KOI580" s="255"/>
      <c r="KOJ580" s="255"/>
      <c r="KOK580" s="255"/>
      <c r="KOL580" s="255"/>
      <c r="KOM580" s="255"/>
      <c r="KON580" s="255"/>
      <c r="KOO580" s="255"/>
      <c r="KOP580" s="255"/>
      <c r="KOQ580" s="255"/>
      <c r="KOR580" s="255"/>
      <c r="KOS580" s="255"/>
      <c r="KOT580" s="255"/>
      <c r="KOU580" s="255"/>
      <c r="KOV580" s="255"/>
      <c r="KOW580" s="255"/>
      <c r="KOX580" s="255"/>
      <c r="KOY580" s="255"/>
      <c r="KOZ580" s="255"/>
      <c r="KPA580" s="255"/>
      <c r="KPB580" s="255"/>
      <c r="KPC580" s="255"/>
      <c r="KPD580" s="255"/>
      <c r="KPE580" s="255"/>
      <c r="KPF580" s="255"/>
      <c r="KPG580" s="255"/>
      <c r="KPH580" s="255"/>
      <c r="KPI580" s="255"/>
      <c r="KPJ580" s="255"/>
      <c r="KPK580" s="255"/>
      <c r="KPL580" s="255"/>
      <c r="KPM580" s="255"/>
      <c r="KPN580" s="255"/>
      <c r="KPO580" s="255"/>
      <c r="KPP580" s="255"/>
      <c r="KPQ580" s="255"/>
      <c r="KPR580" s="255"/>
      <c r="KPS580" s="255"/>
      <c r="KPT580" s="255"/>
      <c r="KPU580" s="255"/>
      <c r="KPV580" s="255"/>
      <c r="KPW580" s="255"/>
      <c r="KPX580" s="255"/>
      <c r="KPY580" s="255"/>
      <c r="KPZ580" s="255"/>
      <c r="KQA580" s="255"/>
      <c r="KQB580" s="255"/>
      <c r="KQC580" s="255"/>
      <c r="KQD580" s="255"/>
      <c r="KQE580" s="255"/>
      <c r="KQF580" s="255"/>
      <c r="KQG580" s="255"/>
      <c r="KQH580" s="255"/>
      <c r="KQI580" s="255"/>
      <c r="KQJ580" s="255"/>
      <c r="KQK580" s="255"/>
      <c r="KQL580" s="255"/>
      <c r="KQM580" s="255"/>
      <c r="KQN580" s="255"/>
      <c r="KQO580" s="255"/>
      <c r="KQP580" s="255"/>
      <c r="KQQ580" s="255"/>
      <c r="KQR580" s="255"/>
      <c r="KQS580" s="255"/>
      <c r="KQT580" s="255"/>
      <c r="KQU580" s="255"/>
      <c r="KQV580" s="255"/>
      <c r="KQW580" s="255"/>
      <c r="KQX580" s="255"/>
      <c r="KQY580" s="255"/>
      <c r="KQZ580" s="255"/>
      <c r="KRA580" s="255"/>
      <c r="KRB580" s="255"/>
      <c r="KRC580" s="255"/>
      <c r="KRD580" s="255"/>
      <c r="KRE580" s="255"/>
      <c r="KRF580" s="255"/>
      <c r="KRG580" s="255"/>
      <c r="KRH580" s="255"/>
      <c r="KRI580" s="255"/>
      <c r="KRJ580" s="255"/>
      <c r="KRK580" s="255"/>
      <c r="KRL580" s="255"/>
      <c r="KRM580" s="255"/>
      <c r="KRN580" s="255"/>
      <c r="KRO580" s="255"/>
      <c r="KRP580" s="255"/>
      <c r="KRQ580" s="255"/>
      <c r="KRR580" s="255"/>
      <c r="KRS580" s="255"/>
      <c r="KRT580" s="255"/>
      <c r="KRU580" s="255"/>
      <c r="KRV580" s="255"/>
      <c r="KRW580" s="255"/>
      <c r="KRX580" s="255"/>
      <c r="KRY580" s="255"/>
      <c r="KRZ580" s="255"/>
      <c r="KSA580" s="255"/>
      <c r="KSB580" s="255"/>
      <c r="KSC580" s="255"/>
      <c r="KSD580" s="255"/>
      <c r="KSE580" s="255"/>
      <c r="KSF580" s="255"/>
      <c r="KSG580" s="255"/>
      <c r="KSH580" s="255"/>
      <c r="KSI580" s="255"/>
      <c r="KSJ580" s="255"/>
      <c r="KSK580" s="255"/>
      <c r="KSL580" s="255"/>
      <c r="KSM580" s="255"/>
      <c r="KSN580" s="255"/>
      <c r="KSO580" s="255"/>
      <c r="KSP580" s="255"/>
      <c r="KSQ580" s="255"/>
      <c r="KSR580" s="255"/>
      <c r="KSS580" s="255"/>
      <c r="KST580" s="255"/>
      <c r="KSU580" s="255"/>
      <c r="KSV580" s="255"/>
      <c r="KSW580" s="255"/>
      <c r="KSX580" s="255"/>
      <c r="KSY580" s="255"/>
      <c r="KSZ580" s="255"/>
      <c r="KTA580" s="255"/>
      <c r="KTB580" s="255"/>
      <c r="KTC580" s="255"/>
      <c r="KTD580" s="255"/>
      <c r="KTE580" s="255"/>
      <c r="KTF580" s="255"/>
      <c r="KTG580" s="255"/>
      <c r="KTH580" s="255"/>
      <c r="KTI580" s="255"/>
      <c r="KTJ580" s="255"/>
      <c r="KTK580" s="255"/>
      <c r="KTL580" s="255"/>
      <c r="KTM580" s="255"/>
      <c r="KTN580" s="255"/>
      <c r="KTO580" s="255"/>
      <c r="KTP580" s="255"/>
      <c r="KTQ580" s="255"/>
      <c r="KTR580" s="255"/>
      <c r="KTS580" s="255"/>
      <c r="KTT580" s="255"/>
      <c r="KTU580" s="255"/>
      <c r="KTV580" s="255"/>
      <c r="KTW580" s="255"/>
      <c r="KTX580" s="255"/>
      <c r="KTY580" s="255"/>
      <c r="KTZ580" s="255"/>
      <c r="KUA580" s="255"/>
      <c r="KUB580" s="255"/>
      <c r="KUC580" s="255"/>
      <c r="KUD580" s="255"/>
      <c r="KUE580" s="255"/>
      <c r="KUF580" s="255"/>
      <c r="KUG580" s="255"/>
      <c r="KUH580" s="255"/>
      <c r="KUI580" s="255"/>
      <c r="KUJ580" s="255"/>
      <c r="KUK580" s="255"/>
      <c r="KUL580" s="255"/>
      <c r="KUM580" s="255"/>
      <c r="KUN580" s="255"/>
      <c r="KUO580" s="255"/>
      <c r="KUP580" s="255"/>
      <c r="KUQ580" s="255"/>
      <c r="KUR580" s="255"/>
      <c r="KUS580" s="255"/>
      <c r="KUT580" s="255"/>
      <c r="KUU580" s="255"/>
      <c r="KUV580" s="255"/>
      <c r="KUW580" s="255"/>
      <c r="KUX580" s="255"/>
      <c r="KUY580" s="255"/>
      <c r="KUZ580" s="255"/>
      <c r="KVA580" s="255"/>
      <c r="KVB580" s="255"/>
      <c r="KVC580" s="255"/>
      <c r="KVD580" s="255"/>
      <c r="KVE580" s="255"/>
      <c r="KVF580" s="255"/>
      <c r="KVG580" s="255"/>
      <c r="KVH580" s="255"/>
      <c r="KVI580" s="255"/>
      <c r="KVJ580" s="255"/>
      <c r="KVK580" s="255"/>
      <c r="KVL580" s="255"/>
      <c r="KVM580" s="255"/>
      <c r="KVN580" s="255"/>
      <c r="KVO580" s="255"/>
      <c r="KVP580" s="255"/>
      <c r="KVQ580" s="255"/>
      <c r="KVR580" s="255"/>
      <c r="KVS580" s="255"/>
      <c r="KVT580" s="255"/>
      <c r="KVU580" s="255"/>
      <c r="KVV580" s="255"/>
      <c r="KVW580" s="255"/>
      <c r="KVX580" s="255"/>
      <c r="KVY580" s="255"/>
      <c r="KVZ580" s="255"/>
      <c r="KWA580" s="255"/>
      <c r="KWB580" s="255"/>
      <c r="KWC580" s="255"/>
      <c r="KWD580" s="255"/>
      <c r="KWE580" s="255"/>
      <c r="KWF580" s="255"/>
      <c r="KWG580" s="255"/>
      <c r="KWH580" s="255"/>
      <c r="KWI580" s="255"/>
      <c r="KWJ580" s="255"/>
      <c r="KWK580" s="255"/>
      <c r="KWL580" s="255"/>
      <c r="KWM580" s="255"/>
      <c r="KWN580" s="255"/>
      <c r="KWO580" s="255"/>
      <c r="KWP580" s="255"/>
      <c r="KWQ580" s="255"/>
      <c r="KWR580" s="255"/>
      <c r="KWS580" s="255"/>
      <c r="KWT580" s="255"/>
      <c r="KWU580" s="255"/>
      <c r="KWV580" s="255"/>
      <c r="KWW580" s="255"/>
      <c r="KWX580" s="255"/>
      <c r="KWY580" s="255"/>
      <c r="KWZ580" s="255"/>
      <c r="KXA580" s="255"/>
      <c r="KXB580" s="255"/>
      <c r="KXC580" s="255"/>
      <c r="KXD580" s="255"/>
      <c r="KXE580" s="255"/>
      <c r="KXF580" s="255"/>
      <c r="KXG580" s="255"/>
      <c r="KXH580" s="255"/>
      <c r="KXI580" s="255"/>
      <c r="KXJ580" s="255"/>
      <c r="KXK580" s="255"/>
      <c r="KXL580" s="255"/>
      <c r="KXM580" s="255"/>
      <c r="KXN580" s="255"/>
      <c r="KXO580" s="255"/>
      <c r="KXP580" s="255"/>
      <c r="KXQ580" s="255"/>
      <c r="KXR580" s="255"/>
      <c r="KXS580" s="255"/>
      <c r="KXT580" s="255"/>
      <c r="KXU580" s="255"/>
      <c r="KXV580" s="255"/>
      <c r="KXW580" s="255"/>
      <c r="KXX580" s="255"/>
      <c r="KXY580" s="255"/>
      <c r="KXZ580" s="255"/>
      <c r="KYA580" s="255"/>
      <c r="KYB580" s="255"/>
      <c r="KYC580" s="255"/>
      <c r="KYD580" s="255"/>
      <c r="KYE580" s="255"/>
      <c r="KYF580" s="255"/>
      <c r="KYG580" s="255"/>
      <c r="KYH580" s="255"/>
      <c r="KYI580" s="255"/>
      <c r="KYJ580" s="255"/>
      <c r="KYK580" s="255"/>
      <c r="KYL580" s="255"/>
      <c r="KYM580" s="255"/>
      <c r="KYN580" s="255"/>
      <c r="KYO580" s="255"/>
      <c r="KYP580" s="255"/>
      <c r="KYQ580" s="255"/>
      <c r="KYR580" s="255"/>
      <c r="KYS580" s="255"/>
      <c r="KYT580" s="255"/>
      <c r="KYU580" s="255"/>
      <c r="KYV580" s="255"/>
      <c r="KYW580" s="255"/>
      <c r="KYX580" s="255"/>
      <c r="KYY580" s="255"/>
      <c r="KYZ580" s="255"/>
      <c r="KZA580" s="255"/>
      <c r="KZB580" s="255"/>
      <c r="KZC580" s="255"/>
      <c r="KZD580" s="255"/>
      <c r="KZE580" s="255"/>
      <c r="KZF580" s="255"/>
      <c r="KZG580" s="255"/>
      <c r="KZH580" s="255"/>
      <c r="KZI580" s="255"/>
      <c r="KZJ580" s="255"/>
      <c r="KZK580" s="255"/>
      <c r="KZL580" s="255"/>
      <c r="KZM580" s="255"/>
      <c r="KZN580" s="255"/>
      <c r="KZO580" s="255"/>
      <c r="KZP580" s="255"/>
      <c r="KZQ580" s="255"/>
      <c r="KZR580" s="255"/>
      <c r="KZS580" s="255"/>
      <c r="KZT580" s="255"/>
      <c r="KZU580" s="255"/>
      <c r="KZV580" s="255"/>
      <c r="KZW580" s="255"/>
      <c r="KZX580" s="255"/>
      <c r="KZY580" s="255"/>
      <c r="KZZ580" s="255"/>
      <c r="LAA580" s="255"/>
      <c r="LAB580" s="255"/>
      <c r="LAC580" s="255"/>
      <c r="LAD580" s="255"/>
      <c r="LAE580" s="255"/>
      <c r="LAF580" s="255"/>
      <c r="LAG580" s="255"/>
      <c r="LAH580" s="255"/>
      <c r="LAI580" s="255"/>
      <c r="LAJ580" s="255"/>
      <c r="LAK580" s="255"/>
      <c r="LAL580" s="255"/>
      <c r="LAM580" s="255"/>
      <c r="LAN580" s="255"/>
      <c r="LAO580" s="255"/>
      <c r="LAP580" s="255"/>
      <c r="LAQ580" s="255"/>
      <c r="LAR580" s="255"/>
      <c r="LAS580" s="255"/>
      <c r="LAT580" s="255"/>
      <c r="LAU580" s="255"/>
      <c r="LAV580" s="255"/>
      <c r="LAW580" s="255"/>
      <c r="LAX580" s="255"/>
      <c r="LAY580" s="255"/>
      <c r="LAZ580" s="255"/>
      <c r="LBA580" s="255"/>
      <c r="LBB580" s="255"/>
      <c r="LBC580" s="255"/>
      <c r="LBD580" s="255"/>
      <c r="LBE580" s="255"/>
      <c r="LBF580" s="255"/>
      <c r="LBG580" s="255"/>
      <c r="LBH580" s="255"/>
      <c r="LBI580" s="255"/>
      <c r="LBJ580" s="255"/>
      <c r="LBK580" s="255"/>
      <c r="LBL580" s="255"/>
      <c r="LBM580" s="255"/>
      <c r="LBN580" s="255"/>
      <c r="LBO580" s="255"/>
      <c r="LBP580" s="255"/>
      <c r="LBQ580" s="255"/>
      <c r="LBR580" s="255"/>
      <c r="LBS580" s="255"/>
      <c r="LBT580" s="255"/>
      <c r="LBU580" s="255"/>
      <c r="LBV580" s="255"/>
      <c r="LBW580" s="255"/>
      <c r="LBX580" s="255"/>
      <c r="LBY580" s="255"/>
      <c r="LBZ580" s="255"/>
      <c r="LCA580" s="255"/>
      <c r="LCB580" s="255"/>
      <c r="LCC580" s="255"/>
      <c r="LCD580" s="255"/>
      <c r="LCE580" s="255"/>
      <c r="LCF580" s="255"/>
      <c r="LCG580" s="255"/>
      <c r="LCH580" s="255"/>
      <c r="LCI580" s="255"/>
      <c r="LCJ580" s="255"/>
      <c r="LCK580" s="255"/>
      <c r="LCL580" s="255"/>
      <c r="LCM580" s="255"/>
      <c r="LCN580" s="255"/>
      <c r="LCO580" s="255"/>
      <c r="LCP580" s="255"/>
      <c r="LCQ580" s="255"/>
      <c r="LCR580" s="255"/>
      <c r="LCS580" s="255"/>
      <c r="LCT580" s="255"/>
      <c r="LCU580" s="255"/>
      <c r="LCV580" s="255"/>
      <c r="LCW580" s="255"/>
      <c r="LCX580" s="255"/>
      <c r="LCY580" s="255"/>
      <c r="LCZ580" s="255"/>
      <c r="LDA580" s="255"/>
      <c r="LDB580" s="255"/>
      <c r="LDC580" s="255"/>
      <c r="LDD580" s="255"/>
      <c r="LDE580" s="255"/>
      <c r="LDF580" s="255"/>
      <c r="LDG580" s="255"/>
      <c r="LDH580" s="255"/>
      <c r="LDI580" s="255"/>
      <c r="LDJ580" s="255"/>
      <c r="LDK580" s="255"/>
      <c r="LDL580" s="255"/>
      <c r="LDM580" s="255"/>
      <c r="LDN580" s="255"/>
      <c r="LDO580" s="255"/>
      <c r="LDP580" s="255"/>
      <c r="LDQ580" s="255"/>
      <c r="LDR580" s="255"/>
      <c r="LDS580" s="255"/>
      <c r="LDT580" s="255"/>
      <c r="LDU580" s="255"/>
      <c r="LDV580" s="255"/>
      <c r="LDW580" s="255"/>
      <c r="LDX580" s="255"/>
      <c r="LDY580" s="255"/>
      <c r="LDZ580" s="255"/>
      <c r="LEA580" s="255"/>
      <c r="LEB580" s="255"/>
      <c r="LEC580" s="255"/>
      <c r="LED580" s="255"/>
      <c r="LEE580" s="255"/>
      <c r="LEF580" s="255"/>
      <c r="LEG580" s="255"/>
      <c r="LEH580" s="255"/>
      <c r="LEI580" s="255"/>
      <c r="LEJ580" s="255"/>
      <c r="LEK580" s="255"/>
      <c r="LEL580" s="255"/>
      <c r="LEM580" s="255"/>
      <c r="LEN580" s="255"/>
      <c r="LEO580" s="255"/>
      <c r="LEP580" s="255"/>
      <c r="LEQ580" s="255"/>
      <c r="LER580" s="255"/>
      <c r="LES580" s="255"/>
      <c r="LET580" s="255"/>
      <c r="LEU580" s="255"/>
      <c r="LEV580" s="255"/>
      <c r="LEW580" s="255"/>
      <c r="LEX580" s="255"/>
      <c r="LEY580" s="255"/>
      <c r="LEZ580" s="255"/>
      <c r="LFA580" s="255"/>
      <c r="LFB580" s="255"/>
      <c r="LFC580" s="255"/>
      <c r="LFD580" s="255"/>
      <c r="LFE580" s="255"/>
      <c r="LFF580" s="255"/>
      <c r="LFG580" s="255"/>
      <c r="LFH580" s="255"/>
      <c r="LFI580" s="255"/>
      <c r="LFJ580" s="255"/>
      <c r="LFK580" s="255"/>
      <c r="LFL580" s="255"/>
      <c r="LFM580" s="255"/>
      <c r="LFN580" s="255"/>
      <c r="LFO580" s="255"/>
      <c r="LFP580" s="255"/>
      <c r="LFQ580" s="255"/>
      <c r="LFR580" s="255"/>
      <c r="LFS580" s="255"/>
      <c r="LFT580" s="255"/>
      <c r="LFU580" s="255"/>
      <c r="LFV580" s="255"/>
      <c r="LFW580" s="255"/>
      <c r="LFX580" s="255"/>
      <c r="LFY580" s="255"/>
      <c r="LFZ580" s="255"/>
      <c r="LGA580" s="255"/>
      <c r="LGB580" s="255"/>
      <c r="LGC580" s="255"/>
      <c r="LGD580" s="255"/>
      <c r="LGE580" s="255"/>
      <c r="LGF580" s="255"/>
      <c r="LGG580" s="255"/>
      <c r="LGH580" s="255"/>
      <c r="LGI580" s="255"/>
      <c r="LGJ580" s="255"/>
      <c r="LGK580" s="255"/>
      <c r="LGL580" s="255"/>
      <c r="LGM580" s="255"/>
      <c r="LGN580" s="255"/>
      <c r="LGO580" s="255"/>
      <c r="LGP580" s="255"/>
      <c r="LGQ580" s="255"/>
      <c r="LGR580" s="255"/>
      <c r="LGS580" s="255"/>
      <c r="LGT580" s="255"/>
      <c r="LGU580" s="255"/>
      <c r="LGV580" s="255"/>
      <c r="LGW580" s="255"/>
      <c r="LGX580" s="255"/>
      <c r="LGY580" s="255"/>
      <c r="LGZ580" s="255"/>
      <c r="LHA580" s="255"/>
      <c r="LHB580" s="255"/>
      <c r="LHC580" s="255"/>
      <c r="LHD580" s="255"/>
      <c r="LHE580" s="255"/>
      <c r="LHF580" s="255"/>
      <c r="LHG580" s="255"/>
      <c r="LHH580" s="255"/>
      <c r="LHI580" s="255"/>
      <c r="LHJ580" s="255"/>
      <c r="LHK580" s="255"/>
      <c r="LHL580" s="255"/>
      <c r="LHM580" s="255"/>
      <c r="LHN580" s="255"/>
      <c r="LHO580" s="255"/>
      <c r="LHP580" s="255"/>
      <c r="LHQ580" s="255"/>
      <c r="LHR580" s="255"/>
      <c r="LHS580" s="255"/>
      <c r="LHT580" s="255"/>
      <c r="LHU580" s="255"/>
      <c r="LHV580" s="255"/>
      <c r="LHW580" s="255"/>
      <c r="LHX580" s="255"/>
      <c r="LHY580" s="255"/>
      <c r="LHZ580" s="255"/>
      <c r="LIA580" s="255"/>
      <c r="LIB580" s="255"/>
      <c r="LIC580" s="255"/>
      <c r="LID580" s="255"/>
      <c r="LIE580" s="255"/>
      <c r="LIF580" s="255"/>
      <c r="LIG580" s="255"/>
      <c r="LIH580" s="255"/>
      <c r="LII580" s="255"/>
      <c r="LIJ580" s="255"/>
      <c r="LIK580" s="255"/>
      <c r="LIL580" s="255"/>
      <c r="LIM580" s="255"/>
      <c r="LIN580" s="255"/>
      <c r="LIO580" s="255"/>
      <c r="LIP580" s="255"/>
      <c r="LIQ580" s="255"/>
      <c r="LIR580" s="255"/>
      <c r="LIS580" s="255"/>
      <c r="LIT580" s="255"/>
      <c r="LIU580" s="255"/>
      <c r="LIV580" s="255"/>
      <c r="LIW580" s="255"/>
      <c r="LIX580" s="255"/>
      <c r="LIY580" s="255"/>
      <c r="LIZ580" s="255"/>
      <c r="LJA580" s="255"/>
      <c r="LJB580" s="255"/>
      <c r="LJC580" s="255"/>
      <c r="LJD580" s="255"/>
      <c r="LJE580" s="255"/>
      <c r="LJF580" s="255"/>
      <c r="LJG580" s="255"/>
      <c r="LJH580" s="255"/>
      <c r="LJI580" s="255"/>
      <c r="LJJ580" s="255"/>
      <c r="LJK580" s="255"/>
      <c r="LJL580" s="255"/>
      <c r="LJM580" s="255"/>
      <c r="LJN580" s="255"/>
      <c r="LJO580" s="255"/>
      <c r="LJP580" s="255"/>
      <c r="LJQ580" s="255"/>
      <c r="LJR580" s="255"/>
      <c r="LJS580" s="255"/>
      <c r="LJT580" s="255"/>
      <c r="LJU580" s="255"/>
      <c r="LJV580" s="255"/>
      <c r="LJW580" s="255"/>
      <c r="LJX580" s="255"/>
      <c r="LJY580" s="255"/>
      <c r="LJZ580" s="255"/>
      <c r="LKA580" s="255"/>
      <c r="LKB580" s="255"/>
      <c r="LKC580" s="255"/>
      <c r="LKD580" s="255"/>
      <c r="LKE580" s="255"/>
      <c r="LKF580" s="255"/>
      <c r="LKG580" s="255"/>
      <c r="LKH580" s="255"/>
      <c r="LKI580" s="255"/>
      <c r="LKJ580" s="255"/>
      <c r="LKK580" s="255"/>
      <c r="LKL580" s="255"/>
      <c r="LKM580" s="255"/>
      <c r="LKN580" s="255"/>
      <c r="LKO580" s="255"/>
      <c r="LKP580" s="255"/>
      <c r="LKQ580" s="255"/>
      <c r="LKR580" s="255"/>
      <c r="LKS580" s="255"/>
      <c r="LKT580" s="255"/>
      <c r="LKU580" s="255"/>
      <c r="LKV580" s="255"/>
      <c r="LKW580" s="255"/>
      <c r="LKX580" s="255"/>
      <c r="LKY580" s="255"/>
      <c r="LKZ580" s="255"/>
      <c r="LLA580" s="255"/>
      <c r="LLB580" s="255"/>
      <c r="LLC580" s="255"/>
      <c r="LLD580" s="255"/>
      <c r="LLE580" s="255"/>
      <c r="LLF580" s="255"/>
      <c r="LLG580" s="255"/>
      <c r="LLH580" s="255"/>
      <c r="LLI580" s="255"/>
      <c r="LLJ580" s="255"/>
      <c r="LLK580" s="255"/>
      <c r="LLL580" s="255"/>
      <c r="LLM580" s="255"/>
      <c r="LLN580" s="255"/>
      <c r="LLO580" s="255"/>
      <c r="LLP580" s="255"/>
      <c r="LLQ580" s="255"/>
      <c r="LLR580" s="255"/>
      <c r="LLS580" s="255"/>
      <c r="LLT580" s="255"/>
      <c r="LLU580" s="255"/>
      <c r="LLV580" s="255"/>
      <c r="LLW580" s="255"/>
      <c r="LLX580" s="255"/>
      <c r="LLY580" s="255"/>
      <c r="LLZ580" s="255"/>
      <c r="LMA580" s="255"/>
      <c r="LMB580" s="255"/>
      <c r="LMC580" s="255"/>
      <c r="LMD580" s="255"/>
      <c r="LME580" s="255"/>
      <c r="LMF580" s="255"/>
      <c r="LMG580" s="255"/>
      <c r="LMH580" s="255"/>
      <c r="LMI580" s="255"/>
      <c r="LMJ580" s="255"/>
      <c r="LMK580" s="255"/>
      <c r="LML580" s="255"/>
      <c r="LMM580" s="255"/>
      <c r="LMN580" s="255"/>
      <c r="LMO580" s="255"/>
      <c r="LMP580" s="255"/>
      <c r="LMQ580" s="255"/>
      <c r="LMR580" s="255"/>
      <c r="LMS580" s="255"/>
      <c r="LMT580" s="255"/>
      <c r="LMU580" s="255"/>
      <c r="LMV580" s="255"/>
      <c r="LMW580" s="255"/>
      <c r="LMX580" s="255"/>
      <c r="LMY580" s="255"/>
      <c r="LMZ580" s="255"/>
      <c r="LNA580" s="255"/>
      <c r="LNB580" s="255"/>
      <c r="LNC580" s="255"/>
      <c r="LND580" s="255"/>
      <c r="LNE580" s="255"/>
      <c r="LNF580" s="255"/>
      <c r="LNG580" s="255"/>
      <c r="LNH580" s="255"/>
      <c r="LNI580" s="255"/>
      <c r="LNJ580" s="255"/>
      <c r="LNK580" s="255"/>
      <c r="LNL580" s="255"/>
      <c r="LNM580" s="255"/>
      <c r="LNN580" s="255"/>
      <c r="LNO580" s="255"/>
      <c r="LNP580" s="255"/>
      <c r="LNQ580" s="255"/>
      <c r="LNR580" s="255"/>
      <c r="LNS580" s="255"/>
      <c r="LNT580" s="255"/>
      <c r="LNU580" s="255"/>
      <c r="LNV580" s="255"/>
      <c r="LNW580" s="255"/>
      <c r="LNX580" s="255"/>
      <c r="LNY580" s="255"/>
      <c r="LNZ580" s="255"/>
      <c r="LOA580" s="255"/>
      <c r="LOB580" s="255"/>
      <c r="LOC580" s="255"/>
      <c r="LOD580" s="255"/>
      <c r="LOE580" s="255"/>
      <c r="LOF580" s="255"/>
      <c r="LOG580" s="255"/>
      <c r="LOH580" s="255"/>
      <c r="LOI580" s="255"/>
      <c r="LOJ580" s="255"/>
      <c r="LOK580" s="255"/>
      <c r="LOL580" s="255"/>
      <c r="LOM580" s="255"/>
      <c r="LON580" s="255"/>
      <c r="LOO580" s="255"/>
      <c r="LOP580" s="255"/>
      <c r="LOQ580" s="255"/>
      <c r="LOR580" s="255"/>
      <c r="LOS580" s="255"/>
      <c r="LOT580" s="255"/>
      <c r="LOU580" s="255"/>
      <c r="LOV580" s="255"/>
      <c r="LOW580" s="255"/>
      <c r="LOX580" s="255"/>
      <c r="LOY580" s="255"/>
      <c r="LOZ580" s="255"/>
      <c r="LPA580" s="255"/>
      <c r="LPB580" s="255"/>
      <c r="LPC580" s="255"/>
      <c r="LPD580" s="255"/>
      <c r="LPE580" s="255"/>
      <c r="LPF580" s="255"/>
      <c r="LPG580" s="255"/>
      <c r="LPH580" s="255"/>
      <c r="LPI580" s="255"/>
      <c r="LPJ580" s="255"/>
      <c r="LPK580" s="255"/>
      <c r="LPL580" s="255"/>
      <c r="LPM580" s="255"/>
      <c r="LPN580" s="255"/>
      <c r="LPO580" s="255"/>
      <c r="LPP580" s="255"/>
      <c r="LPQ580" s="255"/>
      <c r="LPR580" s="255"/>
      <c r="LPS580" s="255"/>
      <c r="LPT580" s="255"/>
      <c r="LPU580" s="255"/>
      <c r="LPV580" s="255"/>
      <c r="LPW580" s="255"/>
      <c r="LPX580" s="255"/>
      <c r="LPY580" s="255"/>
      <c r="LPZ580" s="255"/>
      <c r="LQA580" s="255"/>
      <c r="LQB580" s="255"/>
      <c r="LQC580" s="255"/>
      <c r="LQD580" s="255"/>
      <c r="LQE580" s="255"/>
      <c r="LQF580" s="255"/>
      <c r="LQG580" s="255"/>
      <c r="LQH580" s="255"/>
      <c r="LQI580" s="255"/>
      <c r="LQJ580" s="255"/>
      <c r="LQK580" s="255"/>
      <c r="LQL580" s="255"/>
      <c r="LQM580" s="255"/>
      <c r="LQN580" s="255"/>
      <c r="LQO580" s="255"/>
      <c r="LQP580" s="255"/>
      <c r="LQQ580" s="255"/>
      <c r="LQR580" s="255"/>
      <c r="LQS580" s="255"/>
      <c r="LQT580" s="255"/>
      <c r="LQU580" s="255"/>
      <c r="LQV580" s="255"/>
      <c r="LQW580" s="255"/>
      <c r="LQX580" s="255"/>
      <c r="LQY580" s="255"/>
      <c r="LQZ580" s="255"/>
      <c r="LRA580" s="255"/>
      <c r="LRB580" s="255"/>
      <c r="LRC580" s="255"/>
      <c r="LRD580" s="255"/>
      <c r="LRE580" s="255"/>
      <c r="LRF580" s="255"/>
      <c r="LRG580" s="255"/>
      <c r="LRH580" s="255"/>
      <c r="LRI580" s="255"/>
      <c r="LRJ580" s="255"/>
      <c r="LRK580" s="255"/>
      <c r="LRL580" s="255"/>
      <c r="LRM580" s="255"/>
      <c r="LRN580" s="255"/>
      <c r="LRO580" s="255"/>
      <c r="LRP580" s="255"/>
      <c r="LRQ580" s="255"/>
      <c r="LRR580" s="255"/>
      <c r="LRS580" s="255"/>
      <c r="LRT580" s="255"/>
      <c r="LRU580" s="255"/>
      <c r="LRV580" s="255"/>
      <c r="LRW580" s="255"/>
      <c r="LRX580" s="255"/>
      <c r="LRY580" s="255"/>
      <c r="LRZ580" s="255"/>
      <c r="LSA580" s="255"/>
      <c r="LSB580" s="255"/>
      <c r="LSC580" s="255"/>
      <c r="LSD580" s="255"/>
      <c r="LSE580" s="255"/>
      <c r="LSF580" s="255"/>
      <c r="LSG580" s="255"/>
      <c r="LSH580" s="255"/>
      <c r="LSI580" s="255"/>
      <c r="LSJ580" s="255"/>
      <c r="LSK580" s="255"/>
      <c r="LSL580" s="255"/>
      <c r="LSM580" s="255"/>
      <c r="LSN580" s="255"/>
      <c r="LSO580" s="255"/>
      <c r="LSP580" s="255"/>
      <c r="LSQ580" s="255"/>
      <c r="LSR580" s="255"/>
      <c r="LSS580" s="255"/>
      <c r="LST580" s="255"/>
      <c r="LSU580" s="255"/>
      <c r="LSV580" s="255"/>
      <c r="LSW580" s="255"/>
      <c r="LSX580" s="255"/>
      <c r="LSY580" s="255"/>
      <c r="LSZ580" s="255"/>
      <c r="LTA580" s="255"/>
      <c r="LTB580" s="255"/>
      <c r="LTC580" s="255"/>
      <c r="LTD580" s="255"/>
      <c r="LTE580" s="255"/>
      <c r="LTF580" s="255"/>
      <c r="LTG580" s="255"/>
      <c r="LTH580" s="255"/>
      <c r="LTI580" s="255"/>
      <c r="LTJ580" s="255"/>
      <c r="LTK580" s="255"/>
      <c r="LTL580" s="255"/>
      <c r="LTM580" s="255"/>
      <c r="LTN580" s="255"/>
      <c r="LTO580" s="255"/>
      <c r="LTP580" s="255"/>
      <c r="LTQ580" s="255"/>
      <c r="LTR580" s="255"/>
      <c r="LTS580" s="255"/>
      <c r="LTT580" s="255"/>
      <c r="LTU580" s="255"/>
      <c r="LTV580" s="255"/>
      <c r="LTW580" s="255"/>
      <c r="LTX580" s="255"/>
      <c r="LTY580" s="255"/>
      <c r="LTZ580" s="255"/>
      <c r="LUA580" s="255"/>
      <c r="LUB580" s="255"/>
      <c r="LUC580" s="255"/>
      <c r="LUD580" s="255"/>
      <c r="LUE580" s="255"/>
      <c r="LUF580" s="255"/>
      <c r="LUG580" s="255"/>
      <c r="LUH580" s="255"/>
      <c r="LUI580" s="255"/>
      <c r="LUJ580" s="255"/>
      <c r="LUK580" s="255"/>
      <c r="LUL580" s="255"/>
      <c r="LUM580" s="255"/>
      <c r="LUN580" s="255"/>
      <c r="LUO580" s="255"/>
      <c r="LUP580" s="255"/>
      <c r="LUQ580" s="255"/>
      <c r="LUR580" s="255"/>
      <c r="LUS580" s="255"/>
      <c r="LUT580" s="255"/>
      <c r="LUU580" s="255"/>
      <c r="LUV580" s="255"/>
      <c r="LUW580" s="255"/>
      <c r="LUX580" s="255"/>
      <c r="LUY580" s="255"/>
      <c r="LUZ580" s="255"/>
      <c r="LVA580" s="255"/>
      <c r="LVB580" s="255"/>
      <c r="LVC580" s="255"/>
      <c r="LVD580" s="255"/>
      <c r="LVE580" s="255"/>
      <c r="LVF580" s="255"/>
      <c r="LVG580" s="255"/>
      <c r="LVH580" s="255"/>
      <c r="LVI580" s="255"/>
      <c r="LVJ580" s="255"/>
      <c r="LVK580" s="255"/>
      <c r="LVL580" s="255"/>
      <c r="LVM580" s="255"/>
      <c r="LVN580" s="255"/>
      <c r="LVO580" s="255"/>
      <c r="LVP580" s="255"/>
      <c r="LVQ580" s="255"/>
      <c r="LVR580" s="255"/>
      <c r="LVS580" s="255"/>
      <c r="LVT580" s="255"/>
      <c r="LVU580" s="255"/>
      <c r="LVV580" s="255"/>
      <c r="LVW580" s="255"/>
      <c r="LVX580" s="255"/>
      <c r="LVY580" s="255"/>
      <c r="LVZ580" s="255"/>
      <c r="LWA580" s="255"/>
      <c r="LWB580" s="255"/>
      <c r="LWC580" s="255"/>
      <c r="LWD580" s="255"/>
      <c r="LWE580" s="255"/>
      <c r="LWF580" s="255"/>
      <c r="LWG580" s="255"/>
      <c r="LWH580" s="255"/>
      <c r="LWI580" s="255"/>
      <c r="LWJ580" s="255"/>
      <c r="LWK580" s="255"/>
      <c r="LWL580" s="255"/>
      <c r="LWM580" s="255"/>
      <c r="LWN580" s="255"/>
      <c r="LWO580" s="255"/>
      <c r="LWP580" s="255"/>
      <c r="LWQ580" s="255"/>
      <c r="LWR580" s="255"/>
      <c r="LWS580" s="255"/>
      <c r="LWT580" s="255"/>
      <c r="LWU580" s="255"/>
      <c r="LWV580" s="255"/>
      <c r="LWW580" s="255"/>
      <c r="LWX580" s="255"/>
      <c r="LWY580" s="255"/>
      <c r="LWZ580" s="255"/>
      <c r="LXA580" s="255"/>
      <c r="LXB580" s="255"/>
      <c r="LXC580" s="255"/>
      <c r="LXD580" s="255"/>
      <c r="LXE580" s="255"/>
      <c r="LXF580" s="255"/>
      <c r="LXG580" s="255"/>
      <c r="LXH580" s="255"/>
      <c r="LXI580" s="255"/>
      <c r="LXJ580" s="255"/>
      <c r="LXK580" s="255"/>
      <c r="LXL580" s="255"/>
      <c r="LXM580" s="255"/>
      <c r="LXN580" s="255"/>
      <c r="LXO580" s="255"/>
      <c r="LXP580" s="255"/>
      <c r="LXQ580" s="255"/>
      <c r="LXR580" s="255"/>
      <c r="LXS580" s="255"/>
      <c r="LXT580" s="255"/>
      <c r="LXU580" s="255"/>
      <c r="LXV580" s="255"/>
      <c r="LXW580" s="255"/>
      <c r="LXX580" s="255"/>
      <c r="LXY580" s="255"/>
      <c r="LXZ580" s="255"/>
      <c r="LYA580" s="255"/>
      <c r="LYB580" s="255"/>
      <c r="LYC580" s="255"/>
      <c r="LYD580" s="255"/>
      <c r="LYE580" s="255"/>
      <c r="LYF580" s="255"/>
      <c r="LYG580" s="255"/>
      <c r="LYH580" s="255"/>
      <c r="LYI580" s="255"/>
      <c r="LYJ580" s="255"/>
      <c r="LYK580" s="255"/>
      <c r="LYL580" s="255"/>
      <c r="LYM580" s="255"/>
      <c r="LYN580" s="255"/>
      <c r="LYO580" s="255"/>
      <c r="LYP580" s="255"/>
      <c r="LYQ580" s="255"/>
      <c r="LYR580" s="255"/>
      <c r="LYS580" s="255"/>
      <c r="LYT580" s="255"/>
      <c r="LYU580" s="255"/>
      <c r="LYV580" s="255"/>
      <c r="LYW580" s="255"/>
      <c r="LYX580" s="255"/>
      <c r="LYY580" s="255"/>
      <c r="LYZ580" s="255"/>
      <c r="LZA580" s="255"/>
      <c r="LZB580" s="255"/>
      <c r="LZC580" s="255"/>
      <c r="LZD580" s="255"/>
      <c r="LZE580" s="255"/>
      <c r="LZF580" s="255"/>
      <c r="LZG580" s="255"/>
      <c r="LZH580" s="255"/>
      <c r="LZI580" s="255"/>
      <c r="LZJ580" s="255"/>
      <c r="LZK580" s="255"/>
      <c r="LZL580" s="255"/>
      <c r="LZM580" s="255"/>
      <c r="LZN580" s="255"/>
      <c r="LZO580" s="255"/>
      <c r="LZP580" s="255"/>
      <c r="LZQ580" s="255"/>
      <c r="LZR580" s="255"/>
      <c r="LZS580" s="255"/>
      <c r="LZT580" s="255"/>
      <c r="LZU580" s="255"/>
      <c r="LZV580" s="255"/>
      <c r="LZW580" s="255"/>
      <c r="LZX580" s="255"/>
      <c r="LZY580" s="255"/>
      <c r="LZZ580" s="255"/>
      <c r="MAA580" s="255"/>
      <c r="MAB580" s="255"/>
      <c r="MAC580" s="255"/>
      <c r="MAD580" s="255"/>
      <c r="MAE580" s="255"/>
      <c r="MAF580" s="255"/>
      <c r="MAG580" s="255"/>
      <c r="MAH580" s="255"/>
      <c r="MAI580" s="255"/>
      <c r="MAJ580" s="255"/>
      <c r="MAK580" s="255"/>
      <c r="MAL580" s="255"/>
      <c r="MAM580" s="255"/>
      <c r="MAN580" s="255"/>
      <c r="MAO580" s="255"/>
      <c r="MAP580" s="255"/>
      <c r="MAQ580" s="255"/>
      <c r="MAR580" s="255"/>
      <c r="MAS580" s="255"/>
      <c r="MAT580" s="255"/>
      <c r="MAU580" s="255"/>
      <c r="MAV580" s="255"/>
      <c r="MAW580" s="255"/>
      <c r="MAX580" s="255"/>
      <c r="MAY580" s="255"/>
      <c r="MAZ580" s="255"/>
      <c r="MBA580" s="255"/>
      <c r="MBB580" s="255"/>
      <c r="MBC580" s="255"/>
      <c r="MBD580" s="255"/>
      <c r="MBE580" s="255"/>
      <c r="MBF580" s="255"/>
      <c r="MBG580" s="255"/>
      <c r="MBH580" s="255"/>
      <c r="MBI580" s="255"/>
      <c r="MBJ580" s="255"/>
      <c r="MBK580" s="255"/>
      <c r="MBL580" s="255"/>
      <c r="MBM580" s="255"/>
      <c r="MBN580" s="255"/>
      <c r="MBO580" s="255"/>
      <c r="MBP580" s="255"/>
      <c r="MBQ580" s="255"/>
      <c r="MBR580" s="255"/>
      <c r="MBS580" s="255"/>
      <c r="MBT580" s="255"/>
      <c r="MBU580" s="255"/>
      <c r="MBV580" s="255"/>
      <c r="MBW580" s="255"/>
      <c r="MBX580" s="255"/>
      <c r="MBY580" s="255"/>
      <c r="MBZ580" s="255"/>
      <c r="MCA580" s="255"/>
      <c r="MCB580" s="255"/>
      <c r="MCC580" s="255"/>
      <c r="MCD580" s="255"/>
      <c r="MCE580" s="255"/>
      <c r="MCF580" s="255"/>
      <c r="MCG580" s="255"/>
      <c r="MCH580" s="255"/>
      <c r="MCI580" s="255"/>
      <c r="MCJ580" s="255"/>
      <c r="MCK580" s="255"/>
      <c r="MCL580" s="255"/>
      <c r="MCM580" s="255"/>
      <c r="MCN580" s="255"/>
      <c r="MCO580" s="255"/>
      <c r="MCP580" s="255"/>
      <c r="MCQ580" s="255"/>
      <c r="MCR580" s="255"/>
      <c r="MCS580" s="255"/>
      <c r="MCT580" s="255"/>
      <c r="MCU580" s="255"/>
      <c r="MCV580" s="255"/>
      <c r="MCW580" s="255"/>
      <c r="MCX580" s="255"/>
      <c r="MCY580" s="255"/>
      <c r="MCZ580" s="255"/>
      <c r="MDA580" s="255"/>
      <c r="MDB580" s="255"/>
      <c r="MDC580" s="255"/>
      <c r="MDD580" s="255"/>
      <c r="MDE580" s="255"/>
      <c r="MDF580" s="255"/>
      <c r="MDG580" s="255"/>
      <c r="MDH580" s="255"/>
      <c r="MDI580" s="255"/>
      <c r="MDJ580" s="255"/>
      <c r="MDK580" s="255"/>
      <c r="MDL580" s="255"/>
      <c r="MDM580" s="255"/>
      <c r="MDN580" s="255"/>
      <c r="MDO580" s="255"/>
      <c r="MDP580" s="255"/>
      <c r="MDQ580" s="255"/>
      <c r="MDR580" s="255"/>
      <c r="MDS580" s="255"/>
      <c r="MDT580" s="255"/>
      <c r="MDU580" s="255"/>
      <c r="MDV580" s="255"/>
      <c r="MDW580" s="255"/>
      <c r="MDX580" s="255"/>
      <c r="MDY580" s="255"/>
      <c r="MDZ580" s="255"/>
      <c r="MEA580" s="255"/>
      <c r="MEB580" s="255"/>
      <c r="MEC580" s="255"/>
      <c r="MED580" s="255"/>
      <c r="MEE580" s="255"/>
      <c r="MEF580" s="255"/>
      <c r="MEG580" s="255"/>
      <c r="MEH580" s="255"/>
      <c r="MEI580" s="255"/>
      <c r="MEJ580" s="255"/>
      <c r="MEK580" s="255"/>
      <c r="MEL580" s="255"/>
      <c r="MEM580" s="255"/>
      <c r="MEN580" s="255"/>
      <c r="MEO580" s="255"/>
      <c r="MEP580" s="255"/>
      <c r="MEQ580" s="255"/>
      <c r="MER580" s="255"/>
      <c r="MES580" s="255"/>
      <c r="MET580" s="255"/>
      <c r="MEU580" s="255"/>
      <c r="MEV580" s="255"/>
      <c r="MEW580" s="255"/>
      <c r="MEX580" s="255"/>
      <c r="MEY580" s="255"/>
      <c r="MEZ580" s="255"/>
      <c r="MFA580" s="255"/>
      <c r="MFB580" s="255"/>
      <c r="MFC580" s="255"/>
      <c r="MFD580" s="255"/>
      <c r="MFE580" s="255"/>
      <c r="MFF580" s="255"/>
      <c r="MFG580" s="255"/>
      <c r="MFH580" s="255"/>
      <c r="MFI580" s="255"/>
      <c r="MFJ580" s="255"/>
      <c r="MFK580" s="255"/>
      <c r="MFL580" s="255"/>
      <c r="MFM580" s="255"/>
      <c r="MFN580" s="255"/>
      <c r="MFO580" s="255"/>
      <c r="MFP580" s="255"/>
      <c r="MFQ580" s="255"/>
      <c r="MFR580" s="255"/>
      <c r="MFS580" s="255"/>
      <c r="MFT580" s="255"/>
      <c r="MFU580" s="255"/>
      <c r="MFV580" s="255"/>
      <c r="MFW580" s="255"/>
      <c r="MFX580" s="255"/>
      <c r="MFY580" s="255"/>
      <c r="MFZ580" s="255"/>
      <c r="MGA580" s="255"/>
      <c r="MGB580" s="255"/>
      <c r="MGC580" s="255"/>
      <c r="MGD580" s="255"/>
      <c r="MGE580" s="255"/>
      <c r="MGF580" s="255"/>
      <c r="MGG580" s="255"/>
      <c r="MGH580" s="255"/>
      <c r="MGI580" s="255"/>
      <c r="MGJ580" s="255"/>
      <c r="MGK580" s="255"/>
      <c r="MGL580" s="255"/>
      <c r="MGM580" s="255"/>
      <c r="MGN580" s="255"/>
      <c r="MGO580" s="255"/>
      <c r="MGP580" s="255"/>
      <c r="MGQ580" s="255"/>
      <c r="MGR580" s="255"/>
      <c r="MGS580" s="255"/>
      <c r="MGT580" s="255"/>
      <c r="MGU580" s="255"/>
      <c r="MGV580" s="255"/>
      <c r="MGW580" s="255"/>
      <c r="MGX580" s="255"/>
      <c r="MGY580" s="255"/>
      <c r="MGZ580" s="255"/>
      <c r="MHA580" s="255"/>
      <c r="MHB580" s="255"/>
      <c r="MHC580" s="255"/>
      <c r="MHD580" s="255"/>
      <c r="MHE580" s="255"/>
      <c r="MHF580" s="255"/>
      <c r="MHG580" s="255"/>
      <c r="MHH580" s="255"/>
      <c r="MHI580" s="255"/>
      <c r="MHJ580" s="255"/>
      <c r="MHK580" s="255"/>
      <c r="MHL580" s="255"/>
      <c r="MHM580" s="255"/>
      <c r="MHN580" s="255"/>
      <c r="MHO580" s="255"/>
      <c r="MHP580" s="255"/>
      <c r="MHQ580" s="255"/>
      <c r="MHR580" s="255"/>
      <c r="MHS580" s="255"/>
      <c r="MHT580" s="255"/>
      <c r="MHU580" s="255"/>
      <c r="MHV580" s="255"/>
      <c r="MHW580" s="255"/>
      <c r="MHX580" s="255"/>
      <c r="MHY580" s="255"/>
      <c r="MHZ580" s="255"/>
      <c r="MIA580" s="255"/>
      <c r="MIB580" s="255"/>
      <c r="MIC580" s="255"/>
      <c r="MID580" s="255"/>
      <c r="MIE580" s="255"/>
      <c r="MIF580" s="255"/>
      <c r="MIG580" s="255"/>
      <c r="MIH580" s="255"/>
      <c r="MII580" s="255"/>
      <c r="MIJ580" s="255"/>
      <c r="MIK580" s="255"/>
      <c r="MIL580" s="255"/>
      <c r="MIM580" s="255"/>
      <c r="MIN580" s="255"/>
      <c r="MIO580" s="255"/>
      <c r="MIP580" s="255"/>
      <c r="MIQ580" s="255"/>
      <c r="MIR580" s="255"/>
      <c r="MIS580" s="255"/>
      <c r="MIT580" s="255"/>
      <c r="MIU580" s="255"/>
      <c r="MIV580" s="255"/>
      <c r="MIW580" s="255"/>
      <c r="MIX580" s="255"/>
      <c r="MIY580" s="255"/>
      <c r="MIZ580" s="255"/>
      <c r="MJA580" s="255"/>
      <c r="MJB580" s="255"/>
      <c r="MJC580" s="255"/>
      <c r="MJD580" s="255"/>
      <c r="MJE580" s="255"/>
      <c r="MJF580" s="255"/>
      <c r="MJG580" s="255"/>
      <c r="MJH580" s="255"/>
      <c r="MJI580" s="255"/>
      <c r="MJJ580" s="255"/>
      <c r="MJK580" s="255"/>
      <c r="MJL580" s="255"/>
      <c r="MJM580" s="255"/>
      <c r="MJN580" s="255"/>
      <c r="MJO580" s="255"/>
      <c r="MJP580" s="255"/>
      <c r="MJQ580" s="255"/>
      <c r="MJR580" s="255"/>
      <c r="MJS580" s="255"/>
      <c r="MJT580" s="255"/>
      <c r="MJU580" s="255"/>
      <c r="MJV580" s="255"/>
      <c r="MJW580" s="255"/>
      <c r="MJX580" s="255"/>
      <c r="MJY580" s="255"/>
      <c r="MJZ580" s="255"/>
      <c r="MKA580" s="255"/>
      <c r="MKB580" s="255"/>
      <c r="MKC580" s="255"/>
      <c r="MKD580" s="255"/>
      <c r="MKE580" s="255"/>
      <c r="MKF580" s="255"/>
      <c r="MKG580" s="255"/>
      <c r="MKH580" s="255"/>
      <c r="MKI580" s="255"/>
      <c r="MKJ580" s="255"/>
      <c r="MKK580" s="255"/>
      <c r="MKL580" s="255"/>
      <c r="MKM580" s="255"/>
      <c r="MKN580" s="255"/>
      <c r="MKO580" s="255"/>
      <c r="MKP580" s="255"/>
      <c r="MKQ580" s="255"/>
      <c r="MKR580" s="255"/>
      <c r="MKS580" s="255"/>
      <c r="MKT580" s="255"/>
      <c r="MKU580" s="255"/>
      <c r="MKV580" s="255"/>
      <c r="MKW580" s="255"/>
      <c r="MKX580" s="255"/>
      <c r="MKY580" s="255"/>
      <c r="MKZ580" s="255"/>
      <c r="MLA580" s="255"/>
      <c r="MLB580" s="255"/>
      <c r="MLC580" s="255"/>
      <c r="MLD580" s="255"/>
      <c r="MLE580" s="255"/>
      <c r="MLF580" s="255"/>
      <c r="MLG580" s="255"/>
      <c r="MLH580" s="255"/>
      <c r="MLI580" s="255"/>
      <c r="MLJ580" s="255"/>
      <c r="MLK580" s="255"/>
      <c r="MLL580" s="255"/>
      <c r="MLM580" s="255"/>
      <c r="MLN580" s="255"/>
      <c r="MLO580" s="255"/>
      <c r="MLP580" s="255"/>
      <c r="MLQ580" s="255"/>
      <c r="MLR580" s="255"/>
      <c r="MLS580" s="255"/>
      <c r="MLT580" s="255"/>
      <c r="MLU580" s="255"/>
      <c r="MLV580" s="255"/>
      <c r="MLW580" s="255"/>
      <c r="MLX580" s="255"/>
      <c r="MLY580" s="255"/>
      <c r="MLZ580" s="255"/>
      <c r="MMA580" s="255"/>
      <c r="MMB580" s="255"/>
      <c r="MMC580" s="255"/>
      <c r="MMD580" s="255"/>
      <c r="MME580" s="255"/>
      <c r="MMF580" s="255"/>
      <c r="MMG580" s="255"/>
      <c r="MMH580" s="255"/>
      <c r="MMI580" s="255"/>
      <c r="MMJ580" s="255"/>
      <c r="MMK580" s="255"/>
      <c r="MML580" s="255"/>
      <c r="MMM580" s="255"/>
      <c r="MMN580" s="255"/>
      <c r="MMO580" s="255"/>
      <c r="MMP580" s="255"/>
      <c r="MMQ580" s="255"/>
      <c r="MMR580" s="255"/>
      <c r="MMS580" s="255"/>
      <c r="MMT580" s="255"/>
      <c r="MMU580" s="255"/>
      <c r="MMV580" s="255"/>
      <c r="MMW580" s="255"/>
      <c r="MMX580" s="255"/>
      <c r="MMY580" s="255"/>
      <c r="MMZ580" s="255"/>
      <c r="MNA580" s="255"/>
      <c r="MNB580" s="255"/>
      <c r="MNC580" s="255"/>
      <c r="MND580" s="255"/>
      <c r="MNE580" s="255"/>
      <c r="MNF580" s="255"/>
      <c r="MNG580" s="255"/>
      <c r="MNH580" s="255"/>
      <c r="MNI580" s="255"/>
      <c r="MNJ580" s="255"/>
      <c r="MNK580" s="255"/>
      <c r="MNL580" s="255"/>
      <c r="MNM580" s="255"/>
      <c r="MNN580" s="255"/>
      <c r="MNO580" s="255"/>
      <c r="MNP580" s="255"/>
      <c r="MNQ580" s="255"/>
      <c r="MNR580" s="255"/>
      <c r="MNS580" s="255"/>
      <c r="MNT580" s="255"/>
      <c r="MNU580" s="255"/>
      <c r="MNV580" s="255"/>
      <c r="MNW580" s="255"/>
      <c r="MNX580" s="255"/>
      <c r="MNY580" s="255"/>
      <c r="MNZ580" s="255"/>
      <c r="MOA580" s="255"/>
      <c r="MOB580" s="255"/>
      <c r="MOC580" s="255"/>
      <c r="MOD580" s="255"/>
      <c r="MOE580" s="255"/>
      <c r="MOF580" s="255"/>
      <c r="MOG580" s="255"/>
      <c r="MOH580" s="255"/>
      <c r="MOI580" s="255"/>
      <c r="MOJ580" s="255"/>
      <c r="MOK580" s="255"/>
      <c r="MOL580" s="255"/>
      <c r="MOM580" s="255"/>
      <c r="MON580" s="255"/>
      <c r="MOO580" s="255"/>
      <c r="MOP580" s="255"/>
      <c r="MOQ580" s="255"/>
      <c r="MOR580" s="255"/>
      <c r="MOS580" s="255"/>
      <c r="MOT580" s="255"/>
      <c r="MOU580" s="255"/>
      <c r="MOV580" s="255"/>
      <c r="MOW580" s="255"/>
      <c r="MOX580" s="255"/>
      <c r="MOY580" s="255"/>
      <c r="MOZ580" s="255"/>
      <c r="MPA580" s="255"/>
      <c r="MPB580" s="255"/>
      <c r="MPC580" s="255"/>
      <c r="MPD580" s="255"/>
      <c r="MPE580" s="255"/>
      <c r="MPF580" s="255"/>
      <c r="MPG580" s="255"/>
      <c r="MPH580" s="255"/>
      <c r="MPI580" s="255"/>
      <c r="MPJ580" s="255"/>
      <c r="MPK580" s="255"/>
      <c r="MPL580" s="255"/>
      <c r="MPM580" s="255"/>
      <c r="MPN580" s="255"/>
      <c r="MPO580" s="255"/>
      <c r="MPP580" s="255"/>
      <c r="MPQ580" s="255"/>
      <c r="MPR580" s="255"/>
      <c r="MPS580" s="255"/>
      <c r="MPT580" s="255"/>
      <c r="MPU580" s="255"/>
      <c r="MPV580" s="255"/>
      <c r="MPW580" s="255"/>
      <c r="MPX580" s="255"/>
      <c r="MPY580" s="255"/>
      <c r="MPZ580" s="255"/>
      <c r="MQA580" s="255"/>
      <c r="MQB580" s="255"/>
      <c r="MQC580" s="255"/>
      <c r="MQD580" s="255"/>
      <c r="MQE580" s="255"/>
      <c r="MQF580" s="255"/>
      <c r="MQG580" s="255"/>
      <c r="MQH580" s="255"/>
      <c r="MQI580" s="255"/>
      <c r="MQJ580" s="255"/>
      <c r="MQK580" s="255"/>
      <c r="MQL580" s="255"/>
      <c r="MQM580" s="255"/>
      <c r="MQN580" s="255"/>
      <c r="MQO580" s="255"/>
      <c r="MQP580" s="255"/>
      <c r="MQQ580" s="255"/>
      <c r="MQR580" s="255"/>
      <c r="MQS580" s="255"/>
      <c r="MQT580" s="255"/>
      <c r="MQU580" s="255"/>
      <c r="MQV580" s="255"/>
      <c r="MQW580" s="255"/>
      <c r="MQX580" s="255"/>
      <c r="MQY580" s="255"/>
      <c r="MQZ580" s="255"/>
      <c r="MRA580" s="255"/>
      <c r="MRB580" s="255"/>
      <c r="MRC580" s="255"/>
      <c r="MRD580" s="255"/>
      <c r="MRE580" s="255"/>
      <c r="MRF580" s="255"/>
      <c r="MRG580" s="255"/>
      <c r="MRH580" s="255"/>
      <c r="MRI580" s="255"/>
      <c r="MRJ580" s="255"/>
      <c r="MRK580" s="255"/>
      <c r="MRL580" s="255"/>
      <c r="MRM580" s="255"/>
      <c r="MRN580" s="255"/>
      <c r="MRO580" s="255"/>
      <c r="MRP580" s="255"/>
      <c r="MRQ580" s="255"/>
      <c r="MRR580" s="255"/>
      <c r="MRS580" s="255"/>
      <c r="MRT580" s="255"/>
      <c r="MRU580" s="255"/>
      <c r="MRV580" s="255"/>
      <c r="MRW580" s="255"/>
      <c r="MRX580" s="255"/>
      <c r="MRY580" s="255"/>
      <c r="MRZ580" s="255"/>
      <c r="MSA580" s="255"/>
      <c r="MSB580" s="255"/>
      <c r="MSC580" s="255"/>
      <c r="MSD580" s="255"/>
      <c r="MSE580" s="255"/>
      <c r="MSF580" s="255"/>
      <c r="MSG580" s="255"/>
      <c r="MSH580" s="255"/>
      <c r="MSI580" s="255"/>
      <c r="MSJ580" s="255"/>
      <c r="MSK580" s="255"/>
      <c r="MSL580" s="255"/>
      <c r="MSM580" s="255"/>
      <c r="MSN580" s="255"/>
      <c r="MSO580" s="255"/>
      <c r="MSP580" s="255"/>
      <c r="MSQ580" s="255"/>
      <c r="MSR580" s="255"/>
      <c r="MSS580" s="255"/>
      <c r="MST580" s="255"/>
      <c r="MSU580" s="255"/>
      <c r="MSV580" s="255"/>
      <c r="MSW580" s="255"/>
      <c r="MSX580" s="255"/>
      <c r="MSY580" s="255"/>
      <c r="MSZ580" s="255"/>
      <c r="MTA580" s="255"/>
      <c r="MTB580" s="255"/>
      <c r="MTC580" s="255"/>
      <c r="MTD580" s="255"/>
      <c r="MTE580" s="255"/>
      <c r="MTF580" s="255"/>
      <c r="MTG580" s="255"/>
      <c r="MTH580" s="255"/>
      <c r="MTI580" s="255"/>
      <c r="MTJ580" s="255"/>
      <c r="MTK580" s="255"/>
      <c r="MTL580" s="255"/>
      <c r="MTM580" s="255"/>
      <c r="MTN580" s="255"/>
      <c r="MTO580" s="255"/>
      <c r="MTP580" s="255"/>
      <c r="MTQ580" s="255"/>
      <c r="MTR580" s="255"/>
      <c r="MTS580" s="255"/>
      <c r="MTT580" s="255"/>
      <c r="MTU580" s="255"/>
      <c r="MTV580" s="255"/>
      <c r="MTW580" s="255"/>
      <c r="MTX580" s="255"/>
      <c r="MTY580" s="255"/>
      <c r="MTZ580" s="255"/>
      <c r="MUA580" s="255"/>
      <c r="MUB580" s="255"/>
      <c r="MUC580" s="255"/>
      <c r="MUD580" s="255"/>
      <c r="MUE580" s="255"/>
      <c r="MUF580" s="255"/>
      <c r="MUG580" s="255"/>
      <c r="MUH580" s="255"/>
      <c r="MUI580" s="255"/>
      <c r="MUJ580" s="255"/>
      <c r="MUK580" s="255"/>
      <c r="MUL580" s="255"/>
      <c r="MUM580" s="255"/>
      <c r="MUN580" s="255"/>
      <c r="MUO580" s="255"/>
      <c r="MUP580" s="255"/>
      <c r="MUQ580" s="255"/>
      <c r="MUR580" s="255"/>
      <c r="MUS580" s="255"/>
      <c r="MUT580" s="255"/>
      <c r="MUU580" s="255"/>
      <c r="MUV580" s="255"/>
      <c r="MUW580" s="255"/>
      <c r="MUX580" s="255"/>
      <c r="MUY580" s="255"/>
      <c r="MUZ580" s="255"/>
      <c r="MVA580" s="255"/>
      <c r="MVB580" s="255"/>
      <c r="MVC580" s="255"/>
      <c r="MVD580" s="255"/>
      <c r="MVE580" s="255"/>
      <c r="MVF580" s="255"/>
      <c r="MVG580" s="255"/>
      <c r="MVH580" s="255"/>
      <c r="MVI580" s="255"/>
      <c r="MVJ580" s="255"/>
      <c r="MVK580" s="255"/>
      <c r="MVL580" s="255"/>
      <c r="MVM580" s="255"/>
      <c r="MVN580" s="255"/>
      <c r="MVO580" s="255"/>
      <c r="MVP580" s="255"/>
      <c r="MVQ580" s="255"/>
      <c r="MVR580" s="255"/>
      <c r="MVS580" s="255"/>
      <c r="MVT580" s="255"/>
      <c r="MVU580" s="255"/>
      <c r="MVV580" s="255"/>
      <c r="MVW580" s="255"/>
      <c r="MVX580" s="255"/>
      <c r="MVY580" s="255"/>
      <c r="MVZ580" s="255"/>
      <c r="MWA580" s="255"/>
      <c r="MWB580" s="255"/>
      <c r="MWC580" s="255"/>
      <c r="MWD580" s="255"/>
      <c r="MWE580" s="255"/>
      <c r="MWF580" s="255"/>
      <c r="MWG580" s="255"/>
      <c r="MWH580" s="255"/>
      <c r="MWI580" s="255"/>
      <c r="MWJ580" s="255"/>
      <c r="MWK580" s="255"/>
      <c r="MWL580" s="255"/>
      <c r="MWM580" s="255"/>
      <c r="MWN580" s="255"/>
      <c r="MWO580" s="255"/>
      <c r="MWP580" s="255"/>
      <c r="MWQ580" s="255"/>
      <c r="MWR580" s="255"/>
      <c r="MWS580" s="255"/>
      <c r="MWT580" s="255"/>
      <c r="MWU580" s="255"/>
      <c r="MWV580" s="255"/>
      <c r="MWW580" s="255"/>
      <c r="MWX580" s="255"/>
      <c r="MWY580" s="255"/>
      <c r="MWZ580" s="255"/>
      <c r="MXA580" s="255"/>
      <c r="MXB580" s="255"/>
      <c r="MXC580" s="255"/>
      <c r="MXD580" s="255"/>
      <c r="MXE580" s="255"/>
      <c r="MXF580" s="255"/>
      <c r="MXG580" s="255"/>
      <c r="MXH580" s="255"/>
      <c r="MXI580" s="255"/>
      <c r="MXJ580" s="255"/>
      <c r="MXK580" s="255"/>
      <c r="MXL580" s="255"/>
      <c r="MXM580" s="255"/>
      <c r="MXN580" s="255"/>
      <c r="MXO580" s="255"/>
      <c r="MXP580" s="255"/>
      <c r="MXQ580" s="255"/>
      <c r="MXR580" s="255"/>
      <c r="MXS580" s="255"/>
      <c r="MXT580" s="255"/>
      <c r="MXU580" s="255"/>
      <c r="MXV580" s="255"/>
      <c r="MXW580" s="255"/>
      <c r="MXX580" s="255"/>
      <c r="MXY580" s="255"/>
      <c r="MXZ580" s="255"/>
      <c r="MYA580" s="255"/>
      <c r="MYB580" s="255"/>
      <c r="MYC580" s="255"/>
      <c r="MYD580" s="255"/>
      <c r="MYE580" s="255"/>
      <c r="MYF580" s="255"/>
      <c r="MYG580" s="255"/>
      <c r="MYH580" s="255"/>
      <c r="MYI580" s="255"/>
      <c r="MYJ580" s="255"/>
      <c r="MYK580" s="255"/>
      <c r="MYL580" s="255"/>
      <c r="MYM580" s="255"/>
      <c r="MYN580" s="255"/>
      <c r="MYO580" s="255"/>
      <c r="MYP580" s="255"/>
      <c r="MYQ580" s="255"/>
      <c r="MYR580" s="255"/>
      <c r="MYS580" s="255"/>
      <c r="MYT580" s="255"/>
      <c r="MYU580" s="255"/>
      <c r="MYV580" s="255"/>
      <c r="MYW580" s="255"/>
      <c r="MYX580" s="255"/>
      <c r="MYY580" s="255"/>
      <c r="MYZ580" s="255"/>
      <c r="MZA580" s="255"/>
      <c r="MZB580" s="255"/>
      <c r="MZC580" s="255"/>
      <c r="MZD580" s="255"/>
      <c r="MZE580" s="255"/>
      <c r="MZF580" s="255"/>
      <c r="MZG580" s="255"/>
      <c r="MZH580" s="255"/>
      <c r="MZI580" s="255"/>
      <c r="MZJ580" s="255"/>
      <c r="MZK580" s="255"/>
      <c r="MZL580" s="255"/>
      <c r="MZM580" s="255"/>
      <c r="MZN580" s="255"/>
      <c r="MZO580" s="255"/>
      <c r="MZP580" s="255"/>
      <c r="MZQ580" s="255"/>
      <c r="MZR580" s="255"/>
      <c r="MZS580" s="255"/>
      <c r="MZT580" s="255"/>
      <c r="MZU580" s="255"/>
      <c r="MZV580" s="255"/>
      <c r="MZW580" s="255"/>
      <c r="MZX580" s="255"/>
      <c r="MZY580" s="255"/>
      <c r="MZZ580" s="255"/>
      <c r="NAA580" s="255"/>
      <c r="NAB580" s="255"/>
      <c r="NAC580" s="255"/>
      <c r="NAD580" s="255"/>
      <c r="NAE580" s="255"/>
      <c r="NAF580" s="255"/>
      <c r="NAG580" s="255"/>
      <c r="NAH580" s="255"/>
      <c r="NAI580" s="255"/>
      <c r="NAJ580" s="255"/>
      <c r="NAK580" s="255"/>
      <c r="NAL580" s="255"/>
      <c r="NAM580" s="255"/>
      <c r="NAN580" s="255"/>
      <c r="NAO580" s="255"/>
      <c r="NAP580" s="255"/>
      <c r="NAQ580" s="255"/>
      <c r="NAR580" s="255"/>
      <c r="NAS580" s="255"/>
      <c r="NAT580" s="255"/>
      <c r="NAU580" s="255"/>
      <c r="NAV580" s="255"/>
      <c r="NAW580" s="255"/>
      <c r="NAX580" s="255"/>
      <c r="NAY580" s="255"/>
      <c r="NAZ580" s="255"/>
      <c r="NBA580" s="255"/>
      <c r="NBB580" s="255"/>
      <c r="NBC580" s="255"/>
      <c r="NBD580" s="255"/>
      <c r="NBE580" s="255"/>
      <c r="NBF580" s="255"/>
      <c r="NBG580" s="255"/>
      <c r="NBH580" s="255"/>
      <c r="NBI580" s="255"/>
      <c r="NBJ580" s="255"/>
      <c r="NBK580" s="255"/>
      <c r="NBL580" s="255"/>
      <c r="NBM580" s="255"/>
      <c r="NBN580" s="255"/>
      <c r="NBO580" s="255"/>
      <c r="NBP580" s="255"/>
      <c r="NBQ580" s="255"/>
      <c r="NBR580" s="255"/>
      <c r="NBS580" s="255"/>
      <c r="NBT580" s="255"/>
      <c r="NBU580" s="255"/>
      <c r="NBV580" s="255"/>
      <c r="NBW580" s="255"/>
      <c r="NBX580" s="255"/>
      <c r="NBY580" s="255"/>
      <c r="NBZ580" s="255"/>
      <c r="NCA580" s="255"/>
      <c r="NCB580" s="255"/>
      <c r="NCC580" s="255"/>
      <c r="NCD580" s="255"/>
      <c r="NCE580" s="255"/>
      <c r="NCF580" s="255"/>
      <c r="NCG580" s="255"/>
      <c r="NCH580" s="255"/>
      <c r="NCI580" s="255"/>
      <c r="NCJ580" s="255"/>
      <c r="NCK580" s="255"/>
      <c r="NCL580" s="255"/>
      <c r="NCM580" s="255"/>
      <c r="NCN580" s="255"/>
      <c r="NCO580" s="255"/>
      <c r="NCP580" s="255"/>
      <c r="NCQ580" s="255"/>
      <c r="NCR580" s="255"/>
      <c r="NCS580" s="255"/>
      <c r="NCT580" s="255"/>
      <c r="NCU580" s="255"/>
      <c r="NCV580" s="255"/>
      <c r="NCW580" s="255"/>
      <c r="NCX580" s="255"/>
      <c r="NCY580" s="255"/>
      <c r="NCZ580" s="255"/>
      <c r="NDA580" s="255"/>
      <c r="NDB580" s="255"/>
      <c r="NDC580" s="255"/>
      <c r="NDD580" s="255"/>
      <c r="NDE580" s="255"/>
      <c r="NDF580" s="255"/>
      <c r="NDG580" s="255"/>
      <c r="NDH580" s="255"/>
      <c r="NDI580" s="255"/>
      <c r="NDJ580" s="255"/>
      <c r="NDK580" s="255"/>
      <c r="NDL580" s="255"/>
      <c r="NDM580" s="255"/>
      <c r="NDN580" s="255"/>
      <c r="NDO580" s="255"/>
      <c r="NDP580" s="255"/>
      <c r="NDQ580" s="255"/>
      <c r="NDR580" s="255"/>
      <c r="NDS580" s="255"/>
      <c r="NDT580" s="255"/>
      <c r="NDU580" s="255"/>
      <c r="NDV580" s="255"/>
      <c r="NDW580" s="255"/>
      <c r="NDX580" s="255"/>
      <c r="NDY580" s="255"/>
      <c r="NDZ580" s="255"/>
      <c r="NEA580" s="255"/>
      <c r="NEB580" s="255"/>
      <c r="NEC580" s="255"/>
      <c r="NED580" s="255"/>
      <c r="NEE580" s="255"/>
      <c r="NEF580" s="255"/>
      <c r="NEG580" s="255"/>
      <c r="NEH580" s="255"/>
      <c r="NEI580" s="255"/>
      <c r="NEJ580" s="255"/>
      <c r="NEK580" s="255"/>
      <c r="NEL580" s="255"/>
      <c r="NEM580" s="255"/>
      <c r="NEN580" s="255"/>
      <c r="NEO580" s="255"/>
      <c r="NEP580" s="255"/>
      <c r="NEQ580" s="255"/>
      <c r="NER580" s="255"/>
      <c r="NES580" s="255"/>
      <c r="NET580" s="255"/>
      <c r="NEU580" s="255"/>
      <c r="NEV580" s="255"/>
      <c r="NEW580" s="255"/>
      <c r="NEX580" s="255"/>
      <c r="NEY580" s="255"/>
      <c r="NEZ580" s="255"/>
      <c r="NFA580" s="255"/>
      <c r="NFB580" s="255"/>
      <c r="NFC580" s="255"/>
      <c r="NFD580" s="255"/>
      <c r="NFE580" s="255"/>
      <c r="NFF580" s="255"/>
      <c r="NFG580" s="255"/>
      <c r="NFH580" s="255"/>
      <c r="NFI580" s="255"/>
      <c r="NFJ580" s="255"/>
      <c r="NFK580" s="255"/>
      <c r="NFL580" s="255"/>
      <c r="NFM580" s="255"/>
      <c r="NFN580" s="255"/>
      <c r="NFO580" s="255"/>
      <c r="NFP580" s="255"/>
      <c r="NFQ580" s="255"/>
      <c r="NFR580" s="255"/>
      <c r="NFS580" s="255"/>
      <c r="NFT580" s="255"/>
      <c r="NFU580" s="255"/>
      <c r="NFV580" s="255"/>
      <c r="NFW580" s="255"/>
      <c r="NFX580" s="255"/>
      <c r="NFY580" s="255"/>
      <c r="NFZ580" s="255"/>
      <c r="NGA580" s="255"/>
      <c r="NGB580" s="255"/>
      <c r="NGC580" s="255"/>
      <c r="NGD580" s="255"/>
      <c r="NGE580" s="255"/>
      <c r="NGF580" s="255"/>
      <c r="NGG580" s="255"/>
      <c r="NGH580" s="255"/>
      <c r="NGI580" s="255"/>
      <c r="NGJ580" s="255"/>
      <c r="NGK580" s="255"/>
      <c r="NGL580" s="255"/>
      <c r="NGM580" s="255"/>
      <c r="NGN580" s="255"/>
      <c r="NGO580" s="255"/>
      <c r="NGP580" s="255"/>
      <c r="NGQ580" s="255"/>
      <c r="NGR580" s="255"/>
      <c r="NGS580" s="255"/>
      <c r="NGT580" s="255"/>
      <c r="NGU580" s="255"/>
      <c r="NGV580" s="255"/>
      <c r="NGW580" s="255"/>
      <c r="NGX580" s="255"/>
      <c r="NGY580" s="255"/>
      <c r="NGZ580" s="255"/>
      <c r="NHA580" s="255"/>
      <c r="NHB580" s="255"/>
      <c r="NHC580" s="255"/>
      <c r="NHD580" s="255"/>
      <c r="NHE580" s="255"/>
      <c r="NHF580" s="255"/>
      <c r="NHG580" s="255"/>
      <c r="NHH580" s="255"/>
      <c r="NHI580" s="255"/>
      <c r="NHJ580" s="255"/>
      <c r="NHK580" s="255"/>
      <c r="NHL580" s="255"/>
      <c r="NHM580" s="255"/>
      <c r="NHN580" s="255"/>
      <c r="NHO580" s="255"/>
      <c r="NHP580" s="255"/>
      <c r="NHQ580" s="255"/>
      <c r="NHR580" s="255"/>
      <c r="NHS580" s="255"/>
      <c r="NHT580" s="255"/>
      <c r="NHU580" s="255"/>
      <c r="NHV580" s="255"/>
      <c r="NHW580" s="255"/>
      <c r="NHX580" s="255"/>
      <c r="NHY580" s="255"/>
      <c r="NHZ580" s="255"/>
      <c r="NIA580" s="255"/>
      <c r="NIB580" s="255"/>
      <c r="NIC580" s="255"/>
      <c r="NID580" s="255"/>
      <c r="NIE580" s="255"/>
      <c r="NIF580" s="255"/>
      <c r="NIG580" s="255"/>
      <c r="NIH580" s="255"/>
      <c r="NII580" s="255"/>
      <c r="NIJ580" s="255"/>
      <c r="NIK580" s="255"/>
      <c r="NIL580" s="255"/>
      <c r="NIM580" s="255"/>
      <c r="NIN580" s="255"/>
      <c r="NIO580" s="255"/>
      <c r="NIP580" s="255"/>
      <c r="NIQ580" s="255"/>
      <c r="NIR580" s="255"/>
      <c r="NIS580" s="255"/>
      <c r="NIT580" s="255"/>
      <c r="NIU580" s="255"/>
      <c r="NIV580" s="255"/>
      <c r="NIW580" s="255"/>
      <c r="NIX580" s="255"/>
      <c r="NIY580" s="255"/>
      <c r="NIZ580" s="255"/>
      <c r="NJA580" s="255"/>
      <c r="NJB580" s="255"/>
      <c r="NJC580" s="255"/>
      <c r="NJD580" s="255"/>
      <c r="NJE580" s="255"/>
      <c r="NJF580" s="255"/>
      <c r="NJG580" s="255"/>
      <c r="NJH580" s="255"/>
      <c r="NJI580" s="255"/>
      <c r="NJJ580" s="255"/>
      <c r="NJK580" s="255"/>
      <c r="NJL580" s="255"/>
      <c r="NJM580" s="255"/>
      <c r="NJN580" s="255"/>
      <c r="NJO580" s="255"/>
      <c r="NJP580" s="255"/>
      <c r="NJQ580" s="255"/>
      <c r="NJR580" s="255"/>
      <c r="NJS580" s="255"/>
      <c r="NJT580" s="255"/>
      <c r="NJU580" s="255"/>
      <c r="NJV580" s="255"/>
      <c r="NJW580" s="255"/>
      <c r="NJX580" s="255"/>
      <c r="NJY580" s="255"/>
      <c r="NJZ580" s="255"/>
      <c r="NKA580" s="255"/>
      <c r="NKB580" s="255"/>
      <c r="NKC580" s="255"/>
      <c r="NKD580" s="255"/>
      <c r="NKE580" s="255"/>
      <c r="NKF580" s="255"/>
      <c r="NKG580" s="255"/>
      <c r="NKH580" s="255"/>
      <c r="NKI580" s="255"/>
      <c r="NKJ580" s="255"/>
      <c r="NKK580" s="255"/>
      <c r="NKL580" s="255"/>
      <c r="NKM580" s="255"/>
      <c r="NKN580" s="255"/>
      <c r="NKO580" s="255"/>
      <c r="NKP580" s="255"/>
      <c r="NKQ580" s="255"/>
      <c r="NKR580" s="255"/>
      <c r="NKS580" s="255"/>
      <c r="NKT580" s="255"/>
      <c r="NKU580" s="255"/>
      <c r="NKV580" s="255"/>
      <c r="NKW580" s="255"/>
      <c r="NKX580" s="255"/>
      <c r="NKY580" s="255"/>
      <c r="NKZ580" s="255"/>
      <c r="NLA580" s="255"/>
      <c r="NLB580" s="255"/>
      <c r="NLC580" s="255"/>
      <c r="NLD580" s="255"/>
      <c r="NLE580" s="255"/>
      <c r="NLF580" s="255"/>
      <c r="NLG580" s="255"/>
      <c r="NLH580" s="255"/>
      <c r="NLI580" s="255"/>
      <c r="NLJ580" s="255"/>
      <c r="NLK580" s="255"/>
      <c r="NLL580" s="255"/>
      <c r="NLM580" s="255"/>
      <c r="NLN580" s="255"/>
      <c r="NLO580" s="255"/>
      <c r="NLP580" s="255"/>
      <c r="NLQ580" s="255"/>
      <c r="NLR580" s="255"/>
      <c r="NLS580" s="255"/>
      <c r="NLT580" s="255"/>
      <c r="NLU580" s="255"/>
      <c r="NLV580" s="255"/>
      <c r="NLW580" s="255"/>
      <c r="NLX580" s="255"/>
      <c r="NLY580" s="255"/>
      <c r="NLZ580" s="255"/>
      <c r="NMA580" s="255"/>
      <c r="NMB580" s="255"/>
      <c r="NMC580" s="255"/>
      <c r="NMD580" s="255"/>
      <c r="NME580" s="255"/>
      <c r="NMF580" s="255"/>
      <c r="NMG580" s="255"/>
      <c r="NMH580" s="255"/>
      <c r="NMI580" s="255"/>
      <c r="NMJ580" s="255"/>
      <c r="NMK580" s="255"/>
      <c r="NML580" s="255"/>
      <c r="NMM580" s="255"/>
      <c r="NMN580" s="255"/>
      <c r="NMO580" s="255"/>
      <c r="NMP580" s="255"/>
      <c r="NMQ580" s="255"/>
      <c r="NMR580" s="255"/>
      <c r="NMS580" s="255"/>
      <c r="NMT580" s="255"/>
      <c r="NMU580" s="255"/>
      <c r="NMV580" s="255"/>
      <c r="NMW580" s="255"/>
      <c r="NMX580" s="255"/>
      <c r="NMY580" s="255"/>
      <c r="NMZ580" s="255"/>
      <c r="NNA580" s="255"/>
      <c r="NNB580" s="255"/>
      <c r="NNC580" s="255"/>
      <c r="NND580" s="255"/>
      <c r="NNE580" s="255"/>
      <c r="NNF580" s="255"/>
      <c r="NNG580" s="255"/>
      <c r="NNH580" s="255"/>
      <c r="NNI580" s="255"/>
      <c r="NNJ580" s="255"/>
      <c r="NNK580" s="255"/>
      <c r="NNL580" s="255"/>
      <c r="NNM580" s="255"/>
      <c r="NNN580" s="255"/>
      <c r="NNO580" s="255"/>
      <c r="NNP580" s="255"/>
      <c r="NNQ580" s="255"/>
      <c r="NNR580" s="255"/>
      <c r="NNS580" s="255"/>
      <c r="NNT580" s="255"/>
      <c r="NNU580" s="255"/>
      <c r="NNV580" s="255"/>
      <c r="NNW580" s="255"/>
      <c r="NNX580" s="255"/>
      <c r="NNY580" s="255"/>
      <c r="NNZ580" s="255"/>
      <c r="NOA580" s="255"/>
      <c r="NOB580" s="255"/>
      <c r="NOC580" s="255"/>
      <c r="NOD580" s="255"/>
      <c r="NOE580" s="255"/>
      <c r="NOF580" s="255"/>
      <c r="NOG580" s="255"/>
      <c r="NOH580" s="255"/>
      <c r="NOI580" s="255"/>
      <c r="NOJ580" s="255"/>
      <c r="NOK580" s="255"/>
      <c r="NOL580" s="255"/>
      <c r="NOM580" s="255"/>
      <c r="NON580" s="255"/>
      <c r="NOO580" s="255"/>
      <c r="NOP580" s="255"/>
      <c r="NOQ580" s="255"/>
      <c r="NOR580" s="255"/>
      <c r="NOS580" s="255"/>
      <c r="NOT580" s="255"/>
      <c r="NOU580" s="255"/>
      <c r="NOV580" s="255"/>
      <c r="NOW580" s="255"/>
      <c r="NOX580" s="255"/>
      <c r="NOY580" s="255"/>
      <c r="NOZ580" s="255"/>
      <c r="NPA580" s="255"/>
      <c r="NPB580" s="255"/>
      <c r="NPC580" s="255"/>
      <c r="NPD580" s="255"/>
      <c r="NPE580" s="255"/>
      <c r="NPF580" s="255"/>
      <c r="NPG580" s="255"/>
      <c r="NPH580" s="255"/>
      <c r="NPI580" s="255"/>
      <c r="NPJ580" s="255"/>
      <c r="NPK580" s="255"/>
      <c r="NPL580" s="255"/>
      <c r="NPM580" s="255"/>
      <c r="NPN580" s="255"/>
      <c r="NPO580" s="255"/>
      <c r="NPP580" s="255"/>
      <c r="NPQ580" s="255"/>
      <c r="NPR580" s="255"/>
      <c r="NPS580" s="255"/>
      <c r="NPT580" s="255"/>
      <c r="NPU580" s="255"/>
      <c r="NPV580" s="255"/>
      <c r="NPW580" s="255"/>
      <c r="NPX580" s="255"/>
      <c r="NPY580" s="255"/>
      <c r="NPZ580" s="255"/>
      <c r="NQA580" s="255"/>
      <c r="NQB580" s="255"/>
      <c r="NQC580" s="255"/>
      <c r="NQD580" s="255"/>
      <c r="NQE580" s="255"/>
      <c r="NQF580" s="255"/>
      <c r="NQG580" s="255"/>
      <c r="NQH580" s="255"/>
      <c r="NQI580" s="255"/>
      <c r="NQJ580" s="255"/>
      <c r="NQK580" s="255"/>
      <c r="NQL580" s="255"/>
      <c r="NQM580" s="255"/>
      <c r="NQN580" s="255"/>
      <c r="NQO580" s="255"/>
      <c r="NQP580" s="255"/>
      <c r="NQQ580" s="255"/>
      <c r="NQR580" s="255"/>
      <c r="NQS580" s="255"/>
      <c r="NQT580" s="255"/>
      <c r="NQU580" s="255"/>
      <c r="NQV580" s="255"/>
      <c r="NQW580" s="255"/>
      <c r="NQX580" s="255"/>
      <c r="NQY580" s="255"/>
      <c r="NQZ580" s="255"/>
      <c r="NRA580" s="255"/>
      <c r="NRB580" s="255"/>
      <c r="NRC580" s="255"/>
      <c r="NRD580" s="255"/>
      <c r="NRE580" s="255"/>
      <c r="NRF580" s="255"/>
      <c r="NRG580" s="255"/>
      <c r="NRH580" s="255"/>
      <c r="NRI580" s="255"/>
      <c r="NRJ580" s="255"/>
      <c r="NRK580" s="255"/>
      <c r="NRL580" s="255"/>
      <c r="NRM580" s="255"/>
      <c r="NRN580" s="255"/>
      <c r="NRO580" s="255"/>
      <c r="NRP580" s="255"/>
      <c r="NRQ580" s="255"/>
      <c r="NRR580" s="255"/>
      <c r="NRS580" s="255"/>
      <c r="NRT580" s="255"/>
      <c r="NRU580" s="255"/>
      <c r="NRV580" s="255"/>
      <c r="NRW580" s="255"/>
      <c r="NRX580" s="255"/>
      <c r="NRY580" s="255"/>
      <c r="NRZ580" s="255"/>
      <c r="NSA580" s="255"/>
      <c r="NSB580" s="255"/>
      <c r="NSC580" s="255"/>
      <c r="NSD580" s="255"/>
      <c r="NSE580" s="255"/>
      <c r="NSF580" s="255"/>
      <c r="NSG580" s="255"/>
      <c r="NSH580" s="255"/>
      <c r="NSI580" s="255"/>
      <c r="NSJ580" s="255"/>
      <c r="NSK580" s="255"/>
      <c r="NSL580" s="255"/>
      <c r="NSM580" s="255"/>
      <c r="NSN580" s="255"/>
      <c r="NSO580" s="255"/>
      <c r="NSP580" s="255"/>
      <c r="NSQ580" s="255"/>
      <c r="NSR580" s="255"/>
      <c r="NSS580" s="255"/>
      <c r="NST580" s="255"/>
      <c r="NSU580" s="255"/>
      <c r="NSV580" s="255"/>
      <c r="NSW580" s="255"/>
      <c r="NSX580" s="255"/>
      <c r="NSY580" s="255"/>
      <c r="NSZ580" s="255"/>
      <c r="NTA580" s="255"/>
      <c r="NTB580" s="255"/>
      <c r="NTC580" s="255"/>
      <c r="NTD580" s="255"/>
      <c r="NTE580" s="255"/>
      <c r="NTF580" s="255"/>
      <c r="NTG580" s="255"/>
      <c r="NTH580" s="255"/>
      <c r="NTI580" s="255"/>
      <c r="NTJ580" s="255"/>
      <c r="NTK580" s="255"/>
      <c r="NTL580" s="255"/>
      <c r="NTM580" s="255"/>
      <c r="NTN580" s="255"/>
      <c r="NTO580" s="255"/>
      <c r="NTP580" s="255"/>
      <c r="NTQ580" s="255"/>
      <c r="NTR580" s="255"/>
      <c r="NTS580" s="255"/>
      <c r="NTT580" s="255"/>
      <c r="NTU580" s="255"/>
      <c r="NTV580" s="255"/>
      <c r="NTW580" s="255"/>
      <c r="NTX580" s="255"/>
      <c r="NTY580" s="255"/>
      <c r="NTZ580" s="255"/>
      <c r="NUA580" s="255"/>
      <c r="NUB580" s="255"/>
      <c r="NUC580" s="255"/>
      <c r="NUD580" s="255"/>
      <c r="NUE580" s="255"/>
      <c r="NUF580" s="255"/>
      <c r="NUG580" s="255"/>
      <c r="NUH580" s="255"/>
      <c r="NUI580" s="255"/>
      <c r="NUJ580" s="255"/>
      <c r="NUK580" s="255"/>
      <c r="NUL580" s="255"/>
      <c r="NUM580" s="255"/>
      <c r="NUN580" s="255"/>
      <c r="NUO580" s="255"/>
      <c r="NUP580" s="255"/>
      <c r="NUQ580" s="255"/>
      <c r="NUR580" s="255"/>
      <c r="NUS580" s="255"/>
      <c r="NUT580" s="255"/>
      <c r="NUU580" s="255"/>
      <c r="NUV580" s="255"/>
      <c r="NUW580" s="255"/>
      <c r="NUX580" s="255"/>
      <c r="NUY580" s="255"/>
      <c r="NUZ580" s="255"/>
      <c r="NVA580" s="255"/>
      <c r="NVB580" s="255"/>
      <c r="NVC580" s="255"/>
      <c r="NVD580" s="255"/>
      <c r="NVE580" s="255"/>
      <c r="NVF580" s="255"/>
      <c r="NVG580" s="255"/>
      <c r="NVH580" s="255"/>
      <c r="NVI580" s="255"/>
      <c r="NVJ580" s="255"/>
      <c r="NVK580" s="255"/>
      <c r="NVL580" s="255"/>
      <c r="NVM580" s="255"/>
      <c r="NVN580" s="255"/>
      <c r="NVO580" s="255"/>
      <c r="NVP580" s="255"/>
      <c r="NVQ580" s="255"/>
      <c r="NVR580" s="255"/>
      <c r="NVS580" s="255"/>
      <c r="NVT580" s="255"/>
      <c r="NVU580" s="255"/>
      <c r="NVV580" s="255"/>
      <c r="NVW580" s="255"/>
      <c r="NVX580" s="255"/>
      <c r="NVY580" s="255"/>
      <c r="NVZ580" s="255"/>
      <c r="NWA580" s="255"/>
      <c r="NWB580" s="255"/>
      <c r="NWC580" s="255"/>
      <c r="NWD580" s="255"/>
      <c r="NWE580" s="255"/>
      <c r="NWF580" s="255"/>
      <c r="NWG580" s="255"/>
      <c r="NWH580" s="255"/>
      <c r="NWI580" s="255"/>
      <c r="NWJ580" s="255"/>
      <c r="NWK580" s="255"/>
      <c r="NWL580" s="255"/>
      <c r="NWM580" s="255"/>
      <c r="NWN580" s="255"/>
      <c r="NWO580" s="255"/>
      <c r="NWP580" s="255"/>
      <c r="NWQ580" s="255"/>
      <c r="NWR580" s="255"/>
      <c r="NWS580" s="255"/>
      <c r="NWT580" s="255"/>
      <c r="NWU580" s="255"/>
      <c r="NWV580" s="255"/>
      <c r="NWW580" s="255"/>
      <c r="NWX580" s="255"/>
      <c r="NWY580" s="255"/>
      <c r="NWZ580" s="255"/>
      <c r="NXA580" s="255"/>
      <c r="NXB580" s="255"/>
      <c r="NXC580" s="255"/>
      <c r="NXD580" s="255"/>
      <c r="NXE580" s="255"/>
      <c r="NXF580" s="255"/>
      <c r="NXG580" s="255"/>
      <c r="NXH580" s="255"/>
      <c r="NXI580" s="255"/>
      <c r="NXJ580" s="255"/>
      <c r="NXK580" s="255"/>
      <c r="NXL580" s="255"/>
      <c r="NXM580" s="255"/>
      <c r="NXN580" s="255"/>
      <c r="NXO580" s="255"/>
      <c r="NXP580" s="255"/>
      <c r="NXQ580" s="255"/>
      <c r="NXR580" s="255"/>
      <c r="NXS580" s="255"/>
      <c r="NXT580" s="255"/>
      <c r="NXU580" s="255"/>
      <c r="NXV580" s="255"/>
      <c r="NXW580" s="255"/>
      <c r="NXX580" s="255"/>
      <c r="NXY580" s="255"/>
      <c r="NXZ580" s="255"/>
      <c r="NYA580" s="255"/>
      <c r="NYB580" s="255"/>
      <c r="NYC580" s="255"/>
      <c r="NYD580" s="255"/>
      <c r="NYE580" s="255"/>
      <c r="NYF580" s="255"/>
      <c r="NYG580" s="255"/>
      <c r="NYH580" s="255"/>
      <c r="NYI580" s="255"/>
      <c r="NYJ580" s="255"/>
      <c r="NYK580" s="255"/>
      <c r="NYL580" s="255"/>
      <c r="NYM580" s="255"/>
      <c r="NYN580" s="255"/>
      <c r="NYO580" s="255"/>
      <c r="NYP580" s="255"/>
      <c r="NYQ580" s="255"/>
      <c r="NYR580" s="255"/>
      <c r="NYS580" s="255"/>
      <c r="NYT580" s="255"/>
      <c r="NYU580" s="255"/>
      <c r="NYV580" s="255"/>
      <c r="NYW580" s="255"/>
      <c r="NYX580" s="255"/>
      <c r="NYY580" s="255"/>
      <c r="NYZ580" s="255"/>
      <c r="NZA580" s="255"/>
      <c r="NZB580" s="255"/>
      <c r="NZC580" s="255"/>
      <c r="NZD580" s="255"/>
      <c r="NZE580" s="255"/>
      <c r="NZF580" s="255"/>
      <c r="NZG580" s="255"/>
      <c r="NZH580" s="255"/>
      <c r="NZI580" s="255"/>
      <c r="NZJ580" s="255"/>
      <c r="NZK580" s="255"/>
      <c r="NZL580" s="255"/>
      <c r="NZM580" s="255"/>
      <c r="NZN580" s="255"/>
      <c r="NZO580" s="255"/>
      <c r="NZP580" s="255"/>
      <c r="NZQ580" s="255"/>
      <c r="NZR580" s="255"/>
      <c r="NZS580" s="255"/>
      <c r="NZT580" s="255"/>
      <c r="NZU580" s="255"/>
      <c r="NZV580" s="255"/>
      <c r="NZW580" s="255"/>
      <c r="NZX580" s="255"/>
      <c r="NZY580" s="255"/>
      <c r="NZZ580" s="255"/>
      <c r="OAA580" s="255"/>
      <c r="OAB580" s="255"/>
      <c r="OAC580" s="255"/>
      <c r="OAD580" s="255"/>
      <c r="OAE580" s="255"/>
      <c r="OAF580" s="255"/>
      <c r="OAG580" s="255"/>
      <c r="OAH580" s="255"/>
      <c r="OAI580" s="255"/>
      <c r="OAJ580" s="255"/>
      <c r="OAK580" s="255"/>
      <c r="OAL580" s="255"/>
      <c r="OAM580" s="255"/>
      <c r="OAN580" s="255"/>
      <c r="OAO580" s="255"/>
      <c r="OAP580" s="255"/>
      <c r="OAQ580" s="255"/>
      <c r="OAR580" s="255"/>
      <c r="OAS580" s="255"/>
      <c r="OAT580" s="255"/>
      <c r="OAU580" s="255"/>
      <c r="OAV580" s="255"/>
      <c r="OAW580" s="255"/>
      <c r="OAX580" s="255"/>
      <c r="OAY580" s="255"/>
      <c r="OAZ580" s="255"/>
      <c r="OBA580" s="255"/>
      <c r="OBB580" s="255"/>
      <c r="OBC580" s="255"/>
      <c r="OBD580" s="255"/>
      <c r="OBE580" s="255"/>
      <c r="OBF580" s="255"/>
      <c r="OBG580" s="255"/>
      <c r="OBH580" s="255"/>
      <c r="OBI580" s="255"/>
      <c r="OBJ580" s="255"/>
      <c r="OBK580" s="255"/>
      <c r="OBL580" s="255"/>
      <c r="OBM580" s="255"/>
      <c r="OBN580" s="255"/>
      <c r="OBO580" s="255"/>
      <c r="OBP580" s="255"/>
      <c r="OBQ580" s="255"/>
      <c r="OBR580" s="255"/>
      <c r="OBS580" s="255"/>
      <c r="OBT580" s="255"/>
      <c r="OBU580" s="255"/>
      <c r="OBV580" s="255"/>
      <c r="OBW580" s="255"/>
      <c r="OBX580" s="255"/>
      <c r="OBY580" s="255"/>
      <c r="OBZ580" s="255"/>
      <c r="OCA580" s="255"/>
      <c r="OCB580" s="255"/>
      <c r="OCC580" s="255"/>
      <c r="OCD580" s="255"/>
      <c r="OCE580" s="255"/>
      <c r="OCF580" s="255"/>
      <c r="OCG580" s="255"/>
      <c r="OCH580" s="255"/>
      <c r="OCI580" s="255"/>
      <c r="OCJ580" s="255"/>
      <c r="OCK580" s="255"/>
      <c r="OCL580" s="255"/>
      <c r="OCM580" s="255"/>
      <c r="OCN580" s="255"/>
      <c r="OCO580" s="255"/>
      <c r="OCP580" s="255"/>
      <c r="OCQ580" s="255"/>
      <c r="OCR580" s="255"/>
      <c r="OCS580" s="255"/>
      <c r="OCT580" s="255"/>
      <c r="OCU580" s="255"/>
      <c r="OCV580" s="255"/>
      <c r="OCW580" s="255"/>
      <c r="OCX580" s="255"/>
      <c r="OCY580" s="255"/>
      <c r="OCZ580" s="255"/>
      <c r="ODA580" s="255"/>
      <c r="ODB580" s="255"/>
      <c r="ODC580" s="255"/>
      <c r="ODD580" s="255"/>
      <c r="ODE580" s="255"/>
      <c r="ODF580" s="255"/>
      <c r="ODG580" s="255"/>
      <c r="ODH580" s="255"/>
      <c r="ODI580" s="255"/>
      <c r="ODJ580" s="255"/>
      <c r="ODK580" s="255"/>
      <c r="ODL580" s="255"/>
      <c r="ODM580" s="255"/>
      <c r="ODN580" s="255"/>
      <c r="ODO580" s="255"/>
      <c r="ODP580" s="255"/>
      <c r="ODQ580" s="255"/>
      <c r="ODR580" s="255"/>
      <c r="ODS580" s="255"/>
      <c r="ODT580" s="255"/>
      <c r="ODU580" s="255"/>
      <c r="ODV580" s="255"/>
      <c r="ODW580" s="255"/>
      <c r="ODX580" s="255"/>
      <c r="ODY580" s="255"/>
      <c r="ODZ580" s="255"/>
      <c r="OEA580" s="255"/>
      <c r="OEB580" s="255"/>
      <c r="OEC580" s="255"/>
      <c r="OED580" s="255"/>
      <c r="OEE580" s="255"/>
      <c r="OEF580" s="255"/>
      <c r="OEG580" s="255"/>
      <c r="OEH580" s="255"/>
      <c r="OEI580" s="255"/>
      <c r="OEJ580" s="255"/>
      <c r="OEK580" s="255"/>
      <c r="OEL580" s="255"/>
      <c r="OEM580" s="255"/>
      <c r="OEN580" s="255"/>
      <c r="OEO580" s="255"/>
      <c r="OEP580" s="255"/>
      <c r="OEQ580" s="255"/>
      <c r="OER580" s="255"/>
      <c r="OES580" s="255"/>
      <c r="OET580" s="255"/>
      <c r="OEU580" s="255"/>
      <c r="OEV580" s="255"/>
      <c r="OEW580" s="255"/>
      <c r="OEX580" s="255"/>
      <c r="OEY580" s="255"/>
      <c r="OEZ580" s="255"/>
      <c r="OFA580" s="255"/>
      <c r="OFB580" s="255"/>
      <c r="OFC580" s="255"/>
      <c r="OFD580" s="255"/>
      <c r="OFE580" s="255"/>
      <c r="OFF580" s="255"/>
      <c r="OFG580" s="255"/>
      <c r="OFH580" s="255"/>
      <c r="OFI580" s="255"/>
      <c r="OFJ580" s="255"/>
      <c r="OFK580" s="255"/>
      <c r="OFL580" s="255"/>
      <c r="OFM580" s="255"/>
      <c r="OFN580" s="255"/>
      <c r="OFO580" s="255"/>
      <c r="OFP580" s="255"/>
      <c r="OFQ580" s="255"/>
      <c r="OFR580" s="255"/>
      <c r="OFS580" s="255"/>
      <c r="OFT580" s="255"/>
      <c r="OFU580" s="255"/>
      <c r="OFV580" s="255"/>
      <c r="OFW580" s="255"/>
      <c r="OFX580" s="255"/>
      <c r="OFY580" s="255"/>
      <c r="OFZ580" s="255"/>
      <c r="OGA580" s="255"/>
      <c r="OGB580" s="255"/>
      <c r="OGC580" s="255"/>
      <c r="OGD580" s="255"/>
      <c r="OGE580" s="255"/>
      <c r="OGF580" s="255"/>
      <c r="OGG580" s="255"/>
      <c r="OGH580" s="255"/>
      <c r="OGI580" s="255"/>
      <c r="OGJ580" s="255"/>
      <c r="OGK580" s="255"/>
      <c r="OGL580" s="255"/>
      <c r="OGM580" s="255"/>
      <c r="OGN580" s="255"/>
      <c r="OGO580" s="255"/>
      <c r="OGP580" s="255"/>
      <c r="OGQ580" s="255"/>
      <c r="OGR580" s="255"/>
      <c r="OGS580" s="255"/>
      <c r="OGT580" s="255"/>
      <c r="OGU580" s="255"/>
      <c r="OGV580" s="255"/>
      <c r="OGW580" s="255"/>
      <c r="OGX580" s="255"/>
      <c r="OGY580" s="255"/>
      <c r="OGZ580" s="255"/>
      <c r="OHA580" s="255"/>
      <c r="OHB580" s="255"/>
      <c r="OHC580" s="255"/>
      <c r="OHD580" s="255"/>
      <c r="OHE580" s="255"/>
      <c r="OHF580" s="255"/>
      <c r="OHG580" s="255"/>
      <c r="OHH580" s="255"/>
      <c r="OHI580" s="255"/>
      <c r="OHJ580" s="255"/>
      <c r="OHK580" s="255"/>
      <c r="OHL580" s="255"/>
      <c r="OHM580" s="255"/>
      <c r="OHN580" s="255"/>
      <c r="OHO580" s="255"/>
      <c r="OHP580" s="255"/>
      <c r="OHQ580" s="255"/>
      <c r="OHR580" s="255"/>
      <c r="OHS580" s="255"/>
      <c r="OHT580" s="255"/>
      <c r="OHU580" s="255"/>
      <c r="OHV580" s="255"/>
      <c r="OHW580" s="255"/>
      <c r="OHX580" s="255"/>
      <c r="OHY580" s="255"/>
      <c r="OHZ580" s="255"/>
      <c r="OIA580" s="255"/>
      <c r="OIB580" s="255"/>
      <c r="OIC580" s="255"/>
      <c r="OID580" s="255"/>
      <c r="OIE580" s="255"/>
      <c r="OIF580" s="255"/>
      <c r="OIG580" s="255"/>
      <c r="OIH580" s="255"/>
      <c r="OII580" s="255"/>
      <c r="OIJ580" s="255"/>
      <c r="OIK580" s="255"/>
      <c r="OIL580" s="255"/>
      <c r="OIM580" s="255"/>
      <c r="OIN580" s="255"/>
      <c r="OIO580" s="255"/>
      <c r="OIP580" s="255"/>
      <c r="OIQ580" s="255"/>
      <c r="OIR580" s="255"/>
      <c r="OIS580" s="255"/>
      <c r="OIT580" s="255"/>
      <c r="OIU580" s="255"/>
      <c r="OIV580" s="255"/>
      <c r="OIW580" s="255"/>
      <c r="OIX580" s="255"/>
      <c r="OIY580" s="255"/>
      <c r="OIZ580" s="255"/>
      <c r="OJA580" s="255"/>
      <c r="OJB580" s="255"/>
      <c r="OJC580" s="255"/>
      <c r="OJD580" s="255"/>
      <c r="OJE580" s="255"/>
      <c r="OJF580" s="255"/>
      <c r="OJG580" s="255"/>
      <c r="OJH580" s="255"/>
      <c r="OJI580" s="255"/>
      <c r="OJJ580" s="255"/>
      <c r="OJK580" s="255"/>
      <c r="OJL580" s="255"/>
      <c r="OJM580" s="255"/>
      <c r="OJN580" s="255"/>
      <c r="OJO580" s="255"/>
      <c r="OJP580" s="255"/>
      <c r="OJQ580" s="255"/>
      <c r="OJR580" s="255"/>
      <c r="OJS580" s="255"/>
      <c r="OJT580" s="255"/>
      <c r="OJU580" s="255"/>
      <c r="OJV580" s="255"/>
      <c r="OJW580" s="255"/>
      <c r="OJX580" s="255"/>
      <c r="OJY580" s="255"/>
      <c r="OJZ580" s="255"/>
      <c r="OKA580" s="255"/>
      <c r="OKB580" s="255"/>
      <c r="OKC580" s="255"/>
      <c r="OKD580" s="255"/>
      <c r="OKE580" s="255"/>
      <c r="OKF580" s="255"/>
      <c r="OKG580" s="255"/>
      <c r="OKH580" s="255"/>
      <c r="OKI580" s="255"/>
      <c r="OKJ580" s="255"/>
      <c r="OKK580" s="255"/>
      <c r="OKL580" s="255"/>
      <c r="OKM580" s="255"/>
      <c r="OKN580" s="255"/>
      <c r="OKO580" s="255"/>
      <c r="OKP580" s="255"/>
      <c r="OKQ580" s="255"/>
      <c r="OKR580" s="255"/>
      <c r="OKS580" s="255"/>
      <c r="OKT580" s="255"/>
      <c r="OKU580" s="255"/>
      <c r="OKV580" s="255"/>
      <c r="OKW580" s="255"/>
      <c r="OKX580" s="255"/>
      <c r="OKY580" s="255"/>
      <c r="OKZ580" s="255"/>
      <c r="OLA580" s="255"/>
      <c r="OLB580" s="255"/>
      <c r="OLC580" s="255"/>
      <c r="OLD580" s="255"/>
      <c r="OLE580" s="255"/>
      <c r="OLF580" s="255"/>
      <c r="OLG580" s="255"/>
      <c r="OLH580" s="255"/>
      <c r="OLI580" s="255"/>
      <c r="OLJ580" s="255"/>
      <c r="OLK580" s="255"/>
      <c r="OLL580" s="255"/>
      <c r="OLM580" s="255"/>
      <c r="OLN580" s="255"/>
      <c r="OLO580" s="255"/>
      <c r="OLP580" s="255"/>
      <c r="OLQ580" s="255"/>
      <c r="OLR580" s="255"/>
      <c r="OLS580" s="255"/>
      <c r="OLT580" s="255"/>
      <c r="OLU580" s="255"/>
      <c r="OLV580" s="255"/>
      <c r="OLW580" s="255"/>
      <c r="OLX580" s="255"/>
      <c r="OLY580" s="255"/>
      <c r="OLZ580" s="255"/>
      <c r="OMA580" s="255"/>
      <c r="OMB580" s="255"/>
      <c r="OMC580" s="255"/>
      <c r="OMD580" s="255"/>
      <c r="OME580" s="255"/>
      <c r="OMF580" s="255"/>
      <c r="OMG580" s="255"/>
      <c r="OMH580" s="255"/>
      <c r="OMI580" s="255"/>
      <c r="OMJ580" s="255"/>
      <c r="OMK580" s="255"/>
      <c r="OML580" s="255"/>
      <c r="OMM580" s="255"/>
      <c r="OMN580" s="255"/>
      <c r="OMO580" s="255"/>
      <c r="OMP580" s="255"/>
      <c r="OMQ580" s="255"/>
      <c r="OMR580" s="255"/>
      <c r="OMS580" s="255"/>
      <c r="OMT580" s="255"/>
      <c r="OMU580" s="255"/>
      <c r="OMV580" s="255"/>
      <c r="OMW580" s="255"/>
      <c r="OMX580" s="255"/>
      <c r="OMY580" s="255"/>
      <c r="OMZ580" s="255"/>
      <c r="ONA580" s="255"/>
      <c r="ONB580" s="255"/>
      <c r="ONC580" s="255"/>
      <c r="OND580" s="255"/>
      <c r="ONE580" s="255"/>
      <c r="ONF580" s="255"/>
      <c r="ONG580" s="255"/>
      <c r="ONH580" s="255"/>
      <c r="ONI580" s="255"/>
      <c r="ONJ580" s="255"/>
      <c r="ONK580" s="255"/>
      <c r="ONL580" s="255"/>
      <c r="ONM580" s="255"/>
      <c r="ONN580" s="255"/>
      <c r="ONO580" s="255"/>
      <c r="ONP580" s="255"/>
      <c r="ONQ580" s="255"/>
      <c r="ONR580" s="255"/>
      <c r="ONS580" s="255"/>
      <c r="ONT580" s="255"/>
      <c r="ONU580" s="255"/>
      <c r="ONV580" s="255"/>
      <c r="ONW580" s="255"/>
      <c r="ONX580" s="255"/>
      <c r="ONY580" s="255"/>
      <c r="ONZ580" s="255"/>
      <c r="OOA580" s="255"/>
      <c r="OOB580" s="255"/>
      <c r="OOC580" s="255"/>
      <c r="OOD580" s="255"/>
      <c r="OOE580" s="255"/>
      <c r="OOF580" s="255"/>
      <c r="OOG580" s="255"/>
      <c r="OOH580" s="255"/>
      <c r="OOI580" s="255"/>
      <c r="OOJ580" s="255"/>
      <c r="OOK580" s="255"/>
      <c r="OOL580" s="255"/>
      <c r="OOM580" s="255"/>
      <c r="OON580" s="255"/>
      <c r="OOO580" s="255"/>
      <c r="OOP580" s="255"/>
      <c r="OOQ580" s="255"/>
      <c r="OOR580" s="255"/>
      <c r="OOS580" s="255"/>
      <c r="OOT580" s="255"/>
      <c r="OOU580" s="255"/>
      <c r="OOV580" s="255"/>
      <c r="OOW580" s="255"/>
      <c r="OOX580" s="255"/>
      <c r="OOY580" s="255"/>
      <c r="OOZ580" s="255"/>
      <c r="OPA580" s="255"/>
      <c r="OPB580" s="255"/>
      <c r="OPC580" s="255"/>
      <c r="OPD580" s="255"/>
      <c r="OPE580" s="255"/>
      <c r="OPF580" s="255"/>
      <c r="OPG580" s="255"/>
      <c r="OPH580" s="255"/>
      <c r="OPI580" s="255"/>
      <c r="OPJ580" s="255"/>
      <c r="OPK580" s="255"/>
      <c r="OPL580" s="255"/>
      <c r="OPM580" s="255"/>
      <c r="OPN580" s="255"/>
      <c r="OPO580" s="255"/>
      <c r="OPP580" s="255"/>
      <c r="OPQ580" s="255"/>
      <c r="OPR580" s="255"/>
      <c r="OPS580" s="255"/>
      <c r="OPT580" s="255"/>
      <c r="OPU580" s="255"/>
      <c r="OPV580" s="255"/>
      <c r="OPW580" s="255"/>
      <c r="OPX580" s="255"/>
      <c r="OPY580" s="255"/>
      <c r="OPZ580" s="255"/>
      <c r="OQA580" s="255"/>
      <c r="OQB580" s="255"/>
      <c r="OQC580" s="255"/>
      <c r="OQD580" s="255"/>
      <c r="OQE580" s="255"/>
      <c r="OQF580" s="255"/>
      <c r="OQG580" s="255"/>
      <c r="OQH580" s="255"/>
      <c r="OQI580" s="255"/>
      <c r="OQJ580" s="255"/>
      <c r="OQK580" s="255"/>
      <c r="OQL580" s="255"/>
      <c r="OQM580" s="255"/>
      <c r="OQN580" s="255"/>
      <c r="OQO580" s="255"/>
      <c r="OQP580" s="255"/>
      <c r="OQQ580" s="255"/>
      <c r="OQR580" s="255"/>
      <c r="OQS580" s="255"/>
      <c r="OQT580" s="255"/>
      <c r="OQU580" s="255"/>
      <c r="OQV580" s="255"/>
      <c r="OQW580" s="255"/>
      <c r="OQX580" s="255"/>
      <c r="OQY580" s="255"/>
      <c r="OQZ580" s="255"/>
      <c r="ORA580" s="255"/>
      <c r="ORB580" s="255"/>
      <c r="ORC580" s="255"/>
      <c r="ORD580" s="255"/>
      <c r="ORE580" s="255"/>
      <c r="ORF580" s="255"/>
      <c r="ORG580" s="255"/>
      <c r="ORH580" s="255"/>
      <c r="ORI580" s="255"/>
      <c r="ORJ580" s="255"/>
      <c r="ORK580" s="255"/>
      <c r="ORL580" s="255"/>
      <c r="ORM580" s="255"/>
      <c r="ORN580" s="255"/>
      <c r="ORO580" s="255"/>
      <c r="ORP580" s="255"/>
      <c r="ORQ580" s="255"/>
      <c r="ORR580" s="255"/>
      <c r="ORS580" s="255"/>
      <c r="ORT580" s="255"/>
      <c r="ORU580" s="255"/>
      <c r="ORV580" s="255"/>
      <c r="ORW580" s="255"/>
      <c r="ORX580" s="255"/>
      <c r="ORY580" s="255"/>
      <c r="ORZ580" s="255"/>
      <c r="OSA580" s="255"/>
      <c r="OSB580" s="255"/>
      <c r="OSC580" s="255"/>
      <c r="OSD580" s="255"/>
      <c r="OSE580" s="255"/>
      <c r="OSF580" s="255"/>
      <c r="OSG580" s="255"/>
      <c r="OSH580" s="255"/>
      <c r="OSI580" s="255"/>
      <c r="OSJ580" s="255"/>
      <c r="OSK580" s="255"/>
      <c r="OSL580" s="255"/>
      <c r="OSM580" s="255"/>
      <c r="OSN580" s="255"/>
      <c r="OSO580" s="255"/>
      <c r="OSP580" s="255"/>
      <c r="OSQ580" s="255"/>
      <c r="OSR580" s="255"/>
      <c r="OSS580" s="255"/>
      <c r="OST580" s="255"/>
      <c r="OSU580" s="255"/>
      <c r="OSV580" s="255"/>
      <c r="OSW580" s="255"/>
      <c r="OSX580" s="255"/>
      <c r="OSY580" s="255"/>
      <c r="OSZ580" s="255"/>
      <c r="OTA580" s="255"/>
      <c r="OTB580" s="255"/>
      <c r="OTC580" s="255"/>
      <c r="OTD580" s="255"/>
      <c r="OTE580" s="255"/>
      <c r="OTF580" s="255"/>
      <c r="OTG580" s="255"/>
      <c r="OTH580" s="255"/>
      <c r="OTI580" s="255"/>
      <c r="OTJ580" s="255"/>
      <c r="OTK580" s="255"/>
      <c r="OTL580" s="255"/>
      <c r="OTM580" s="255"/>
      <c r="OTN580" s="255"/>
      <c r="OTO580" s="255"/>
      <c r="OTP580" s="255"/>
      <c r="OTQ580" s="255"/>
      <c r="OTR580" s="255"/>
      <c r="OTS580" s="255"/>
      <c r="OTT580" s="255"/>
      <c r="OTU580" s="255"/>
      <c r="OTV580" s="255"/>
      <c r="OTW580" s="255"/>
      <c r="OTX580" s="255"/>
      <c r="OTY580" s="255"/>
      <c r="OTZ580" s="255"/>
      <c r="OUA580" s="255"/>
      <c r="OUB580" s="255"/>
      <c r="OUC580" s="255"/>
      <c r="OUD580" s="255"/>
      <c r="OUE580" s="255"/>
      <c r="OUF580" s="255"/>
      <c r="OUG580" s="255"/>
      <c r="OUH580" s="255"/>
      <c r="OUI580" s="255"/>
      <c r="OUJ580" s="255"/>
      <c r="OUK580" s="255"/>
      <c r="OUL580" s="255"/>
      <c r="OUM580" s="255"/>
      <c r="OUN580" s="255"/>
      <c r="OUO580" s="255"/>
      <c r="OUP580" s="255"/>
      <c r="OUQ580" s="255"/>
      <c r="OUR580" s="255"/>
      <c r="OUS580" s="255"/>
      <c r="OUT580" s="255"/>
      <c r="OUU580" s="255"/>
      <c r="OUV580" s="255"/>
      <c r="OUW580" s="255"/>
      <c r="OUX580" s="255"/>
      <c r="OUY580" s="255"/>
      <c r="OUZ580" s="255"/>
      <c r="OVA580" s="255"/>
      <c r="OVB580" s="255"/>
      <c r="OVC580" s="255"/>
      <c r="OVD580" s="255"/>
      <c r="OVE580" s="255"/>
      <c r="OVF580" s="255"/>
      <c r="OVG580" s="255"/>
      <c r="OVH580" s="255"/>
      <c r="OVI580" s="255"/>
      <c r="OVJ580" s="255"/>
      <c r="OVK580" s="255"/>
      <c r="OVL580" s="255"/>
      <c r="OVM580" s="255"/>
      <c r="OVN580" s="255"/>
      <c r="OVO580" s="255"/>
      <c r="OVP580" s="255"/>
      <c r="OVQ580" s="255"/>
      <c r="OVR580" s="255"/>
      <c r="OVS580" s="255"/>
      <c r="OVT580" s="255"/>
      <c r="OVU580" s="255"/>
      <c r="OVV580" s="255"/>
      <c r="OVW580" s="255"/>
      <c r="OVX580" s="255"/>
      <c r="OVY580" s="255"/>
      <c r="OVZ580" s="255"/>
      <c r="OWA580" s="255"/>
      <c r="OWB580" s="255"/>
      <c r="OWC580" s="255"/>
      <c r="OWD580" s="255"/>
      <c r="OWE580" s="255"/>
      <c r="OWF580" s="255"/>
      <c r="OWG580" s="255"/>
      <c r="OWH580" s="255"/>
      <c r="OWI580" s="255"/>
      <c r="OWJ580" s="255"/>
      <c r="OWK580" s="255"/>
      <c r="OWL580" s="255"/>
      <c r="OWM580" s="255"/>
      <c r="OWN580" s="255"/>
      <c r="OWO580" s="255"/>
      <c r="OWP580" s="255"/>
      <c r="OWQ580" s="255"/>
      <c r="OWR580" s="255"/>
      <c r="OWS580" s="255"/>
      <c r="OWT580" s="255"/>
      <c r="OWU580" s="255"/>
      <c r="OWV580" s="255"/>
      <c r="OWW580" s="255"/>
      <c r="OWX580" s="255"/>
      <c r="OWY580" s="255"/>
      <c r="OWZ580" s="255"/>
      <c r="OXA580" s="255"/>
      <c r="OXB580" s="255"/>
      <c r="OXC580" s="255"/>
      <c r="OXD580" s="255"/>
      <c r="OXE580" s="255"/>
      <c r="OXF580" s="255"/>
      <c r="OXG580" s="255"/>
      <c r="OXH580" s="255"/>
      <c r="OXI580" s="255"/>
      <c r="OXJ580" s="255"/>
      <c r="OXK580" s="255"/>
      <c r="OXL580" s="255"/>
      <c r="OXM580" s="255"/>
      <c r="OXN580" s="255"/>
      <c r="OXO580" s="255"/>
      <c r="OXP580" s="255"/>
      <c r="OXQ580" s="255"/>
      <c r="OXR580" s="255"/>
      <c r="OXS580" s="255"/>
      <c r="OXT580" s="255"/>
      <c r="OXU580" s="255"/>
      <c r="OXV580" s="255"/>
      <c r="OXW580" s="255"/>
      <c r="OXX580" s="255"/>
      <c r="OXY580" s="255"/>
      <c r="OXZ580" s="255"/>
      <c r="OYA580" s="255"/>
      <c r="OYB580" s="255"/>
      <c r="OYC580" s="255"/>
      <c r="OYD580" s="255"/>
      <c r="OYE580" s="255"/>
      <c r="OYF580" s="255"/>
      <c r="OYG580" s="255"/>
      <c r="OYH580" s="255"/>
      <c r="OYI580" s="255"/>
      <c r="OYJ580" s="255"/>
      <c r="OYK580" s="255"/>
      <c r="OYL580" s="255"/>
      <c r="OYM580" s="255"/>
      <c r="OYN580" s="255"/>
      <c r="OYO580" s="255"/>
      <c r="OYP580" s="255"/>
      <c r="OYQ580" s="255"/>
      <c r="OYR580" s="255"/>
      <c r="OYS580" s="255"/>
      <c r="OYT580" s="255"/>
      <c r="OYU580" s="255"/>
      <c r="OYV580" s="255"/>
      <c r="OYW580" s="255"/>
      <c r="OYX580" s="255"/>
      <c r="OYY580" s="255"/>
      <c r="OYZ580" s="255"/>
      <c r="OZA580" s="255"/>
      <c r="OZB580" s="255"/>
      <c r="OZC580" s="255"/>
      <c r="OZD580" s="255"/>
      <c r="OZE580" s="255"/>
      <c r="OZF580" s="255"/>
      <c r="OZG580" s="255"/>
      <c r="OZH580" s="255"/>
      <c r="OZI580" s="255"/>
      <c r="OZJ580" s="255"/>
      <c r="OZK580" s="255"/>
      <c r="OZL580" s="255"/>
      <c r="OZM580" s="255"/>
      <c r="OZN580" s="255"/>
      <c r="OZO580" s="255"/>
      <c r="OZP580" s="255"/>
      <c r="OZQ580" s="255"/>
      <c r="OZR580" s="255"/>
      <c r="OZS580" s="255"/>
      <c r="OZT580" s="255"/>
      <c r="OZU580" s="255"/>
      <c r="OZV580" s="255"/>
      <c r="OZW580" s="255"/>
      <c r="OZX580" s="255"/>
      <c r="OZY580" s="255"/>
      <c r="OZZ580" s="255"/>
      <c r="PAA580" s="255"/>
      <c r="PAB580" s="255"/>
      <c r="PAC580" s="255"/>
      <c r="PAD580" s="255"/>
      <c r="PAE580" s="255"/>
      <c r="PAF580" s="255"/>
      <c r="PAG580" s="255"/>
      <c r="PAH580" s="255"/>
      <c r="PAI580" s="255"/>
      <c r="PAJ580" s="255"/>
      <c r="PAK580" s="255"/>
      <c r="PAL580" s="255"/>
      <c r="PAM580" s="255"/>
      <c r="PAN580" s="255"/>
      <c r="PAO580" s="255"/>
      <c r="PAP580" s="255"/>
      <c r="PAQ580" s="255"/>
      <c r="PAR580" s="255"/>
      <c r="PAS580" s="255"/>
      <c r="PAT580" s="255"/>
      <c r="PAU580" s="255"/>
      <c r="PAV580" s="255"/>
      <c r="PAW580" s="255"/>
      <c r="PAX580" s="255"/>
      <c r="PAY580" s="255"/>
      <c r="PAZ580" s="255"/>
      <c r="PBA580" s="255"/>
      <c r="PBB580" s="255"/>
      <c r="PBC580" s="255"/>
      <c r="PBD580" s="255"/>
      <c r="PBE580" s="255"/>
      <c r="PBF580" s="255"/>
      <c r="PBG580" s="255"/>
      <c r="PBH580" s="255"/>
      <c r="PBI580" s="255"/>
      <c r="PBJ580" s="255"/>
      <c r="PBK580" s="255"/>
      <c r="PBL580" s="255"/>
      <c r="PBM580" s="255"/>
      <c r="PBN580" s="255"/>
      <c r="PBO580" s="255"/>
      <c r="PBP580" s="255"/>
      <c r="PBQ580" s="255"/>
      <c r="PBR580" s="255"/>
      <c r="PBS580" s="255"/>
      <c r="PBT580" s="255"/>
      <c r="PBU580" s="255"/>
      <c r="PBV580" s="255"/>
      <c r="PBW580" s="255"/>
      <c r="PBX580" s="255"/>
      <c r="PBY580" s="255"/>
      <c r="PBZ580" s="255"/>
      <c r="PCA580" s="255"/>
      <c r="PCB580" s="255"/>
      <c r="PCC580" s="255"/>
      <c r="PCD580" s="255"/>
      <c r="PCE580" s="255"/>
      <c r="PCF580" s="255"/>
      <c r="PCG580" s="255"/>
      <c r="PCH580" s="255"/>
      <c r="PCI580" s="255"/>
      <c r="PCJ580" s="255"/>
      <c r="PCK580" s="255"/>
      <c r="PCL580" s="255"/>
      <c r="PCM580" s="255"/>
      <c r="PCN580" s="255"/>
      <c r="PCO580" s="255"/>
      <c r="PCP580" s="255"/>
      <c r="PCQ580" s="255"/>
      <c r="PCR580" s="255"/>
      <c r="PCS580" s="255"/>
      <c r="PCT580" s="255"/>
      <c r="PCU580" s="255"/>
      <c r="PCV580" s="255"/>
      <c r="PCW580" s="255"/>
      <c r="PCX580" s="255"/>
      <c r="PCY580" s="255"/>
      <c r="PCZ580" s="255"/>
      <c r="PDA580" s="255"/>
      <c r="PDB580" s="255"/>
      <c r="PDC580" s="255"/>
      <c r="PDD580" s="255"/>
      <c r="PDE580" s="255"/>
      <c r="PDF580" s="255"/>
      <c r="PDG580" s="255"/>
      <c r="PDH580" s="255"/>
      <c r="PDI580" s="255"/>
      <c r="PDJ580" s="255"/>
      <c r="PDK580" s="255"/>
      <c r="PDL580" s="255"/>
      <c r="PDM580" s="255"/>
      <c r="PDN580" s="255"/>
      <c r="PDO580" s="255"/>
      <c r="PDP580" s="255"/>
      <c r="PDQ580" s="255"/>
      <c r="PDR580" s="255"/>
      <c r="PDS580" s="255"/>
      <c r="PDT580" s="255"/>
      <c r="PDU580" s="255"/>
      <c r="PDV580" s="255"/>
      <c r="PDW580" s="255"/>
      <c r="PDX580" s="255"/>
      <c r="PDY580" s="255"/>
      <c r="PDZ580" s="255"/>
      <c r="PEA580" s="255"/>
      <c r="PEB580" s="255"/>
      <c r="PEC580" s="255"/>
      <c r="PED580" s="255"/>
      <c r="PEE580" s="255"/>
      <c r="PEF580" s="255"/>
      <c r="PEG580" s="255"/>
      <c r="PEH580" s="255"/>
      <c r="PEI580" s="255"/>
      <c r="PEJ580" s="255"/>
      <c r="PEK580" s="255"/>
      <c r="PEL580" s="255"/>
      <c r="PEM580" s="255"/>
      <c r="PEN580" s="255"/>
      <c r="PEO580" s="255"/>
      <c r="PEP580" s="255"/>
      <c r="PEQ580" s="255"/>
      <c r="PER580" s="255"/>
      <c r="PES580" s="255"/>
      <c r="PET580" s="255"/>
      <c r="PEU580" s="255"/>
      <c r="PEV580" s="255"/>
      <c r="PEW580" s="255"/>
      <c r="PEX580" s="255"/>
      <c r="PEY580" s="255"/>
      <c r="PEZ580" s="255"/>
      <c r="PFA580" s="255"/>
      <c r="PFB580" s="255"/>
      <c r="PFC580" s="255"/>
      <c r="PFD580" s="255"/>
      <c r="PFE580" s="255"/>
      <c r="PFF580" s="255"/>
      <c r="PFG580" s="255"/>
      <c r="PFH580" s="255"/>
      <c r="PFI580" s="255"/>
      <c r="PFJ580" s="255"/>
      <c r="PFK580" s="255"/>
      <c r="PFL580" s="255"/>
      <c r="PFM580" s="255"/>
      <c r="PFN580" s="255"/>
      <c r="PFO580" s="255"/>
      <c r="PFP580" s="255"/>
      <c r="PFQ580" s="255"/>
      <c r="PFR580" s="255"/>
      <c r="PFS580" s="255"/>
      <c r="PFT580" s="255"/>
      <c r="PFU580" s="255"/>
      <c r="PFV580" s="255"/>
      <c r="PFW580" s="255"/>
      <c r="PFX580" s="255"/>
      <c r="PFY580" s="255"/>
      <c r="PFZ580" s="255"/>
      <c r="PGA580" s="255"/>
      <c r="PGB580" s="255"/>
      <c r="PGC580" s="255"/>
      <c r="PGD580" s="255"/>
      <c r="PGE580" s="255"/>
      <c r="PGF580" s="255"/>
      <c r="PGG580" s="255"/>
      <c r="PGH580" s="255"/>
      <c r="PGI580" s="255"/>
      <c r="PGJ580" s="255"/>
      <c r="PGK580" s="255"/>
      <c r="PGL580" s="255"/>
      <c r="PGM580" s="255"/>
      <c r="PGN580" s="255"/>
      <c r="PGO580" s="255"/>
      <c r="PGP580" s="255"/>
      <c r="PGQ580" s="255"/>
      <c r="PGR580" s="255"/>
      <c r="PGS580" s="255"/>
      <c r="PGT580" s="255"/>
      <c r="PGU580" s="255"/>
      <c r="PGV580" s="255"/>
      <c r="PGW580" s="255"/>
      <c r="PGX580" s="255"/>
      <c r="PGY580" s="255"/>
      <c r="PGZ580" s="255"/>
      <c r="PHA580" s="255"/>
      <c r="PHB580" s="255"/>
      <c r="PHC580" s="255"/>
      <c r="PHD580" s="255"/>
      <c r="PHE580" s="255"/>
      <c r="PHF580" s="255"/>
      <c r="PHG580" s="255"/>
      <c r="PHH580" s="255"/>
      <c r="PHI580" s="255"/>
      <c r="PHJ580" s="255"/>
      <c r="PHK580" s="255"/>
      <c r="PHL580" s="255"/>
      <c r="PHM580" s="255"/>
      <c r="PHN580" s="255"/>
      <c r="PHO580" s="255"/>
      <c r="PHP580" s="255"/>
      <c r="PHQ580" s="255"/>
      <c r="PHR580" s="255"/>
      <c r="PHS580" s="255"/>
      <c r="PHT580" s="255"/>
      <c r="PHU580" s="255"/>
      <c r="PHV580" s="255"/>
      <c r="PHW580" s="255"/>
      <c r="PHX580" s="255"/>
      <c r="PHY580" s="255"/>
      <c r="PHZ580" s="255"/>
      <c r="PIA580" s="255"/>
      <c r="PIB580" s="255"/>
      <c r="PIC580" s="255"/>
      <c r="PID580" s="255"/>
      <c r="PIE580" s="255"/>
      <c r="PIF580" s="255"/>
      <c r="PIG580" s="255"/>
      <c r="PIH580" s="255"/>
      <c r="PII580" s="255"/>
      <c r="PIJ580" s="255"/>
      <c r="PIK580" s="255"/>
      <c r="PIL580" s="255"/>
      <c r="PIM580" s="255"/>
      <c r="PIN580" s="255"/>
      <c r="PIO580" s="255"/>
      <c r="PIP580" s="255"/>
      <c r="PIQ580" s="255"/>
      <c r="PIR580" s="255"/>
      <c r="PIS580" s="255"/>
      <c r="PIT580" s="255"/>
      <c r="PIU580" s="255"/>
      <c r="PIV580" s="255"/>
      <c r="PIW580" s="255"/>
      <c r="PIX580" s="255"/>
      <c r="PIY580" s="255"/>
      <c r="PIZ580" s="255"/>
      <c r="PJA580" s="255"/>
      <c r="PJB580" s="255"/>
      <c r="PJC580" s="255"/>
      <c r="PJD580" s="255"/>
      <c r="PJE580" s="255"/>
      <c r="PJF580" s="255"/>
      <c r="PJG580" s="255"/>
      <c r="PJH580" s="255"/>
      <c r="PJI580" s="255"/>
      <c r="PJJ580" s="255"/>
      <c r="PJK580" s="255"/>
      <c r="PJL580" s="255"/>
      <c r="PJM580" s="255"/>
      <c r="PJN580" s="255"/>
      <c r="PJO580" s="255"/>
      <c r="PJP580" s="255"/>
      <c r="PJQ580" s="255"/>
      <c r="PJR580" s="255"/>
      <c r="PJS580" s="255"/>
      <c r="PJT580" s="255"/>
      <c r="PJU580" s="255"/>
      <c r="PJV580" s="255"/>
      <c r="PJW580" s="255"/>
      <c r="PJX580" s="255"/>
      <c r="PJY580" s="255"/>
      <c r="PJZ580" s="255"/>
      <c r="PKA580" s="255"/>
      <c r="PKB580" s="255"/>
      <c r="PKC580" s="255"/>
      <c r="PKD580" s="255"/>
      <c r="PKE580" s="255"/>
      <c r="PKF580" s="255"/>
      <c r="PKG580" s="255"/>
      <c r="PKH580" s="255"/>
      <c r="PKI580" s="255"/>
      <c r="PKJ580" s="255"/>
      <c r="PKK580" s="255"/>
      <c r="PKL580" s="255"/>
      <c r="PKM580" s="255"/>
      <c r="PKN580" s="255"/>
      <c r="PKO580" s="255"/>
      <c r="PKP580" s="255"/>
      <c r="PKQ580" s="255"/>
      <c r="PKR580" s="255"/>
      <c r="PKS580" s="255"/>
      <c r="PKT580" s="255"/>
      <c r="PKU580" s="255"/>
      <c r="PKV580" s="255"/>
      <c r="PKW580" s="255"/>
      <c r="PKX580" s="255"/>
      <c r="PKY580" s="255"/>
      <c r="PKZ580" s="255"/>
      <c r="PLA580" s="255"/>
      <c r="PLB580" s="255"/>
      <c r="PLC580" s="255"/>
      <c r="PLD580" s="255"/>
      <c r="PLE580" s="255"/>
      <c r="PLF580" s="255"/>
      <c r="PLG580" s="255"/>
      <c r="PLH580" s="255"/>
      <c r="PLI580" s="255"/>
      <c r="PLJ580" s="255"/>
      <c r="PLK580" s="255"/>
      <c r="PLL580" s="255"/>
      <c r="PLM580" s="255"/>
      <c r="PLN580" s="255"/>
      <c r="PLO580" s="255"/>
      <c r="PLP580" s="255"/>
      <c r="PLQ580" s="255"/>
      <c r="PLR580" s="255"/>
      <c r="PLS580" s="255"/>
      <c r="PLT580" s="255"/>
      <c r="PLU580" s="255"/>
      <c r="PLV580" s="255"/>
      <c r="PLW580" s="255"/>
      <c r="PLX580" s="255"/>
      <c r="PLY580" s="255"/>
      <c r="PLZ580" s="255"/>
      <c r="PMA580" s="255"/>
      <c r="PMB580" s="255"/>
      <c r="PMC580" s="255"/>
      <c r="PMD580" s="255"/>
      <c r="PME580" s="255"/>
      <c r="PMF580" s="255"/>
      <c r="PMG580" s="255"/>
      <c r="PMH580" s="255"/>
      <c r="PMI580" s="255"/>
      <c r="PMJ580" s="255"/>
      <c r="PMK580" s="255"/>
      <c r="PML580" s="255"/>
      <c r="PMM580" s="255"/>
      <c r="PMN580" s="255"/>
      <c r="PMO580" s="255"/>
      <c r="PMP580" s="255"/>
      <c r="PMQ580" s="255"/>
      <c r="PMR580" s="255"/>
      <c r="PMS580" s="255"/>
      <c r="PMT580" s="255"/>
      <c r="PMU580" s="255"/>
      <c r="PMV580" s="255"/>
      <c r="PMW580" s="255"/>
      <c r="PMX580" s="255"/>
      <c r="PMY580" s="255"/>
      <c r="PMZ580" s="255"/>
      <c r="PNA580" s="255"/>
      <c r="PNB580" s="255"/>
      <c r="PNC580" s="255"/>
      <c r="PND580" s="255"/>
      <c r="PNE580" s="255"/>
      <c r="PNF580" s="255"/>
      <c r="PNG580" s="255"/>
      <c r="PNH580" s="255"/>
      <c r="PNI580" s="255"/>
      <c r="PNJ580" s="255"/>
      <c r="PNK580" s="255"/>
      <c r="PNL580" s="255"/>
      <c r="PNM580" s="255"/>
      <c r="PNN580" s="255"/>
      <c r="PNO580" s="255"/>
      <c r="PNP580" s="255"/>
      <c r="PNQ580" s="255"/>
      <c r="PNR580" s="255"/>
      <c r="PNS580" s="255"/>
      <c r="PNT580" s="255"/>
      <c r="PNU580" s="255"/>
      <c r="PNV580" s="255"/>
      <c r="PNW580" s="255"/>
      <c r="PNX580" s="255"/>
      <c r="PNY580" s="255"/>
      <c r="PNZ580" s="255"/>
      <c r="POA580" s="255"/>
      <c r="POB580" s="255"/>
      <c r="POC580" s="255"/>
      <c r="POD580" s="255"/>
      <c r="POE580" s="255"/>
      <c r="POF580" s="255"/>
      <c r="POG580" s="255"/>
      <c r="POH580" s="255"/>
      <c r="POI580" s="255"/>
      <c r="POJ580" s="255"/>
      <c r="POK580" s="255"/>
      <c r="POL580" s="255"/>
      <c r="POM580" s="255"/>
      <c r="PON580" s="255"/>
      <c r="POO580" s="255"/>
      <c r="POP580" s="255"/>
      <c r="POQ580" s="255"/>
      <c r="POR580" s="255"/>
      <c r="POS580" s="255"/>
      <c r="POT580" s="255"/>
      <c r="POU580" s="255"/>
      <c r="POV580" s="255"/>
      <c r="POW580" s="255"/>
      <c r="POX580" s="255"/>
      <c r="POY580" s="255"/>
      <c r="POZ580" s="255"/>
      <c r="PPA580" s="255"/>
      <c r="PPB580" s="255"/>
      <c r="PPC580" s="255"/>
      <c r="PPD580" s="255"/>
      <c r="PPE580" s="255"/>
      <c r="PPF580" s="255"/>
      <c r="PPG580" s="255"/>
      <c r="PPH580" s="255"/>
      <c r="PPI580" s="255"/>
      <c r="PPJ580" s="255"/>
      <c r="PPK580" s="255"/>
      <c r="PPL580" s="255"/>
      <c r="PPM580" s="255"/>
      <c r="PPN580" s="255"/>
      <c r="PPO580" s="255"/>
      <c r="PPP580" s="255"/>
      <c r="PPQ580" s="255"/>
      <c r="PPR580" s="255"/>
      <c r="PPS580" s="255"/>
      <c r="PPT580" s="255"/>
      <c r="PPU580" s="255"/>
      <c r="PPV580" s="255"/>
      <c r="PPW580" s="255"/>
      <c r="PPX580" s="255"/>
      <c r="PPY580" s="255"/>
      <c r="PPZ580" s="255"/>
      <c r="PQA580" s="255"/>
      <c r="PQB580" s="255"/>
      <c r="PQC580" s="255"/>
      <c r="PQD580" s="255"/>
      <c r="PQE580" s="255"/>
      <c r="PQF580" s="255"/>
      <c r="PQG580" s="255"/>
      <c r="PQH580" s="255"/>
      <c r="PQI580" s="255"/>
      <c r="PQJ580" s="255"/>
      <c r="PQK580" s="255"/>
      <c r="PQL580" s="255"/>
      <c r="PQM580" s="255"/>
      <c r="PQN580" s="255"/>
      <c r="PQO580" s="255"/>
      <c r="PQP580" s="255"/>
      <c r="PQQ580" s="255"/>
      <c r="PQR580" s="255"/>
      <c r="PQS580" s="255"/>
      <c r="PQT580" s="255"/>
      <c r="PQU580" s="255"/>
      <c r="PQV580" s="255"/>
      <c r="PQW580" s="255"/>
      <c r="PQX580" s="255"/>
      <c r="PQY580" s="255"/>
      <c r="PQZ580" s="255"/>
      <c r="PRA580" s="255"/>
      <c r="PRB580" s="255"/>
      <c r="PRC580" s="255"/>
      <c r="PRD580" s="255"/>
      <c r="PRE580" s="255"/>
      <c r="PRF580" s="255"/>
      <c r="PRG580" s="255"/>
      <c r="PRH580" s="255"/>
      <c r="PRI580" s="255"/>
      <c r="PRJ580" s="255"/>
      <c r="PRK580" s="255"/>
      <c r="PRL580" s="255"/>
      <c r="PRM580" s="255"/>
      <c r="PRN580" s="255"/>
      <c r="PRO580" s="255"/>
      <c r="PRP580" s="255"/>
      <c r="PRQ580" s="255"/>
      <c r="PRR580" s="255"/>
      <c r="PRS580" s="255"/>
      <c r="PRT580" s="255"/>
      <c r="PRU580" s="255"/>
      <c r="PRV580" s="255"/>
      <c r="PRW580" s="255"/>
      <c r="PRX580" s="255"/>
      <c r="PRY580" s="255"/>
      <c r="PRZ580" s="255"/>
      <c r="PSA580" s="255"/>
      <c r="PSB580" s="255"/>
      <c r="PSC580" s="255"/>
      <c r="PSD580" s="255"/>
      <c r="PSE580" s="255"/>
      <c r="PSF580" s="255"/>
      <c r="PSG580" s="255"/>
      <c r="PSH580" s="255"/>
      <c r="PSI580" s="255"/>
      <c r="PSJ580" s="255"/>
      <c r="PSK580" s="255"/>
      <c r="PSL580" s="255"/>
      <c r="PSM580" s="255"/>
      <c r="PSN580" s="255"/>
      <c r="PSO580" s="255"/>
      <c r="PSP580" s="255"/>
      <c r="PSQ580" s="255"/>
      <c r="PSR580" s="255"/>
      <c r="PSS580" s="255"/>
      <c r="PST580" s="255"/>
      <c r="PSU580" s="255"/>
      <c r="PSV580" s="255"/>
      <c r="PSW580" s="255"/>
      <c r="PSX580" s="255"/>
      <c r="PSY580" s="255"/>
      <c r="PSZ580" s="255"/>
      <c r="PTA580" s="255"/>
      <c r="PTB580" s="255"/>
      <c r="PTC580" s="255"/>
      <c r="PTD580" s="255"/>
      <c r="PTE580" s="255"/>
      <c r="PTF580" s="255"/>
      <c r="PTG580" s="255"/>
      <c r="PTH580" s="255"/>
      <c r="PTI580" s="255"/>
      <c r="PTJ580" s="255"/>
      <c r="PTK580" s="255"/>
      <c r="PTL580" s="255"/>
      <c r="PTM580" s="255"/>
      <c r="PTN580" s="255"/>
      <c r="PTO580" s="255"/>
      <c r="PTP580" s="255"/>
      <c r="PTQ580" s="255"/>
      <c r="PTR580" s="255"/>
      <c r="PTS580" s="255"/>
      <c r="PTT580" s="255"/>
      <c r="PTU580" s="255"/>
      <c r="PTV580" s="255"/>
      <c r="PTW580" s="255"/>
      <c r="PTX580" s="255"/>
      <c r="PTY580" s="255"/>
      <c r="PTZ580" s="255"/>
      <c r="PUA580" s="255"/>
      <c r="PUB580" s="255"/>
      <c r="PUC580" s="255"/>
      <c r="PUD580" s="255"/>
      <c r="PUE580" s="255"/>
      <c r="PUF580" s="255"/>
      <c r="PUG580" s="255"/>
      <c r="PUH580" s="255"/>
      <c r="PUI580" s="255"/>
      <c r="PUJ580" s="255"/>
      <c r="PUK580" s="255"/>
      <c r="PUL580" s="255"/>
      <c r="PUM580" s="255"/>
      <c r="PUN580" s="255"/>
      <c r="PUO580" s="255"/>
      <c r="PUP580" s="255"/>
      <c r="PUQ580" s="255"/>
      <c r="PUR580" s="255"/>
      <c r="PUS580" s="255"/>
      <c r="PUT580" s="255"/>
      <c r="PUU580" s="255"/>
      <c r="PUV580" s="255"/>
      <c r="PUW580" s="255"/>
      <c r="PUX580" s="255"/>
      <c r="PUY580" s="255"/>
      <c r="PUZ580" s="255"/>
      <c r="PVA580" s="255"/>
      <c r="PVB580" s="255"/>
      <c r="PVC580" s="255"/>
      <c r="PVD580" s="255"/>
      <c r="PVE580" s="255"/>
      <c r="PVF580" s="255"/>
      <c r="PVG580" s="255"/>
      <c r="PVH580" s="255"/>
      <c r="PVI580" s="255"/>
      <c r="PVJ580" s="255"/>
      <c r="PVK580" s="255"/>
      <c r="PVL580" s="255"/>
      <c r="PVM580" s="255"/>
      <c r="PVN580" s="255"/>
      <c r="PVO580" s="255"/>
      <c r="PVP580" s="255"/>
      <c r="PVQ580" s="255"/>
      <c r="PVR580" s="255"/>
      <c r="PVS580" s="255"/>
      <c r="PVT580" s="255"/>
      <c r="PVU580" s="255"/>
      <c r="PVV580" s="255"/>
      <c r="PVW580" s="255"/>
      <c r="PVX580" s="255"/>
      <c r="PVY580" s="255"/>
      <c r="PVZ580" s="255"/>
      <c r="PWA580" s="255"/>
      <c r="PWB580" s="255"/>
      <c r="PWC580" s="255"/>
      <c r="PWD580" s="255"/>
      <c r="PWE580" s="255"/>
      <c r="PWF580" s="255"/>
      <c r="PWG580" s="255"/>
      <c r="PWH580" s="255"/>
      <c r="PWI580" s="255"/>
      <c r="PWJ580" s="255"/>
      <c r="PWK580" s="255"/>
      <c r="PWL580" s="255"/>
      <c r="PWM580" s="255"/>
      <c r="PWN580" s="255"/>
      <c r="PWO580" s="255"/>
      <c r="PWP580" s="255"/>
      <c r="PWQ580" s="255"/>
      <c r="PWR580" s="255"/>
      <c r="PWS580" s="255"/>
      <c r="PWT580" s="255"/>
      <c r="PWU580" s="255"/>
      <c r="PWV580" s="255"/>
      <c r="PWW580" s="255"/>
      <c r="PWX580" s="255"/>
      <c r="PWY580" s="255"/>
      <c r="PWZ580" s="255"/>
      <c r="PXA580" s="255"/>
      <c r="PXB580" s="255"/>
      <c r="PXC580" s="255"/>
      <c r="PXD580" s="255"/>
      <c r="PXE580" s="255"/>
      <c r="PXF580" s="255"/>
      <c r="PXG580" s="255"/>
      <c r="PXH580" s="255"/>
      <c r="PXI580" s="255"/>
      <c r="PXJ580" s="255"/>
      <c r="PXK580" s="255"/>
      <c r="PXL580" s="255"/>
      <c r="PXM580" s="255"/>
      <c r="PXN580" s="255"/>
      <c r="PXO580" s="255"/>
      <c r="PXP580" s="255"/>
      <c r="PXQ580" s="255"/>
      <c r="PXR580" s="255"/>
      <c r="PXS580" s="255"/>
      <c r="PXT580" s="255"/>
      <c r="PXU580" s="255"/>
      <c r="PXV580" s="255"/>
      <c r="PXW580" s="255"/>
      <c r="PXX580" s="255"/>
      <c r="PXY580" s="255"/>
      <c r="PXZ580" s="255"/>
      <c r="PYA580" s="255"/>
      <c r="PYB580" s="255"/>
      <c r="PYC580" s="255"/>
      <c r="PYD580" s="255"/>
      <c r="PYE580" s="255"/>
      <c r="PYF580" s="255"/>
      <c r="PYG580" s="255"/>
      <c r="PYH580" s="255"/>
      <c r="PYI580" s="255"/>
      <c r="PYJ580" s="255"/>
      <c r="PYK580" s="255"/>
      <c r="PYL580" s="255"/>
      <c r="PYM580" s="255"/>
      <c r="PYN580" s="255"/>
      <c r="PYO580" s="255"/>
      <c r="PYP580" s="255"/>
      <c r="PYQ580" s="255"/>
      <c r="PYR580" s="255"/>
      <c r="PYS580" s="255"/>
      <c r="PYT580" s="255"/>
      <c r="PYU580" s="255"/>
      <c r="PYV580" s="255"/>
      <c r="PYW580" s="255"/>
      <c r="PYX580" s="255"/>
      <c r="PYY580" s="255"/>
      <c r="PYZ580" s="255"/>
      <c r="PZA580" s="255"/>
      <c r="PZB580" s="255"/>
      <c r="PZC580" s="255"/>
      <c r="PZD580" s="255"/>
      <c r="PZE580" s="255"/>
      <c r="PZF580" s="255"/>
      <c r="PZG580" s="255"/>
      <c r="PZH580" s="255"/>
      <c r="PZI580" s="255"/>
      <c r="PZJ580" s="255"/>
      <c r="PZK580" s="255"/>
      <c r="PZL580" s="255"/>
      <c r="PZM580" s="255"/>
      <c r="PZN580" s="255"/>
      <c r="PZO580" s="255"/>
      <c r="PZP580" s="255"/>
      <c r="PZQ580" s="255"/>
      <c r="PZR580" s="255"/>
      <c r="PZS580" s="255"/>
      <c r="PZT580" s="255"/>
      <c r="PZU580" s="255"/>
      <c r="PZV580" s="255"/>
      <c r="PZW580" s="255"/>
      <c r="PZX580" s="255"/>
      <c r="PZY580" s="255"/>
      <c r="PZZ580" s="255"/>
      <c r="QAA580" s="255"/>
      <c r="QAB580" s="255"/>
      <c r="QAC580" s="255"/>
      <c r="QAD580" s="255"/>
      <c r="QAE580" s="255"/>
      <c r="QAF580" s="255"/>
      <c r="QAG580" s="255"/>
      <c r="QAH580" s="255"/>
      <c r="QAI580" s="255"/>
      <c r="QAJ580" s="255"/>
      <c r="QAK580" s="255"/>
      <c r="QAL580" s="255"/>
      <c r="QAM580" s="255"/>
      <c r="QAN580" s="255"/>
      <c r="QAO580" s="255"/>
      <c r="QAP580" s="255"/>
      <c r="QAQ580" s="255"/>
      <c r="QAR580" s="255"/>
      <c r="QAS580" s="255"/>
      <c r="QAT580" s="255"/>
      <c r="QAU580" s="255"/>
      <c r="QAV580" s="255"/>
      <c r="QAW580" s="255"/>
      <c r="QAX580" s="255"/>
      <c r="QAY580" s="255"/>
      <c r="QAZ580" s="255"/>
      <c r="QBA580" s="255"/>
      <c r="QBB580" s="255"/>
      <c r="QBC580" s="255"/>
      <c r="QBD580" s="255"/>
      <c r="QBE580" s="255"/>
      <c r="QBF580" s="255"/>
      <c r="QBG580" s="255"/>
      <c r="QBH580" s="255"/>
      <c r="QBI580" s="255"/>
      <c r="QBJ580" s="255"/>
      <c r="QBK580" s="255"/>
      <c r="QBL580" s="255"/>
      <c r="QBM580" s="255"/>
      <c r="QBN580" s="255"/>
      <c r="QBO580" s="255"/>
      <c r="QBP580" s="255"/>
      <c r="QBQ580" s="255"/>
      <c r="QBR580" s="255"/>
      <c r="QBS580" s="255"/>
      <c r="QBT580" s="255"/>
      <c r="QBU580" s="255"/>
      <c r="QBV580" s="255"/>
      <c r="QBW580" s="255"/>
      <c r="QBX580" s="255"/>
      <c r="QBY580" s="255"/>
      <c r="QBZ580" s="255"/>
      <c r="QCA580" s="255"/>
      <c r="QCB580" s="255"/>
      <c r="QCC580" s="255"/>
      <c r="QCD580" s="255"/>
      <c r="QCE580" s="255"/>
      <c r="QCF580" s="255"/>
      <c r="QCG580" s="255"/>
      <c r="QCH580" s="255"/>
      <c r="QCI580" s="255"/>
      <c r="QCJ580" s="255"/>
      <c r="QCK580" s="255"/>
      <c r="QCL580" s="255"/>
      <c r="QCM580" s="255"/>
      <c r="QCN580" s="255"/>
      <c r="QCO580" s="255"/>
      <c r="QCP580" s="255"/>
      <c r="QCQ580" s="255"/>
      <c r="QCR580" s="255"/>
      <c r="QCS580" s="255"/>
      <c r="QCT580" s="255"/>
      <c r="QCU580" s="255"/>
      <c r="QCV580" s="255"/>
      <c r="QCW580" s="255"/>
      <c r="QCX580" s="255"/>
      <c r="QCY580" s="255"/>
      <c r="QCZ580" s="255"/>
      <c r="QDA580" s="255"/>
      <c r="QDB580" s="255"/>
      <c r="QDC580" s="255"/>
      <c r="QDD580" s="255"/>
      <c r="QDE580" s="255"/>
      <c r="QDF580" s="255"/>
      <c r="QDG580" s="255"/>
      <c r="QDH580" s="255"/>
      <c r="QDI580" s="255"/>
      <c r="QDJ580" s="255"/>
      <c r="QDK580" s="255"/>
      <c r="QDL580" s="255"/>
      <c r="QDM580" s="255"/>
      <c r="QDN580" s="255"/>
      <c r="QDO580" s="255"/>
      <c r="QDP580" s="255"/>
      <c r="QDQ580" s="255"/>
      <c r="QDR580" s="255"/>
      <c r="QDS580" s="255"/>
      <c r="QDT580" s="255"/>
      <c r="QDU580" s="255"/>
      <c r="QDV580" s="255"/>
      <c r="QDW580" s="255"/>
      <c r="QDX580" s="255"/>
      <c r="QDY580" s="255"/>
      <c r="QDZ580" s="255"/>
      <c r="QEA580" s="255"/>
      <c r="QEB580" s="255"/>
      <c r="QEC580" s="255"/>
      <c r="QED580" s="255"/>
      <c r="QEE580" s="255"/>
      <c r="QEF580" s="255"/>
      <c r="QEG580" s="255"/>
      <c r="QEH580" s="255"/>
      <c r="QEI580" s="255"/>
      <c r="QEJ580" s="255"/>
      <c r="QEK580" s="255"/>
      <c r="QEL580" s="255"/>
      <c r="QEM580" s="255"/>
      <c r="QEN580" s="255"/>
      <c r="QEO580" s="255"/>
      <c r="QEP580" s="255"/>
      <c r="QEQ580" s="255"/>
      <c r="QER580" s="255"/>
      <c r="QES580" s="255"/>
      <c r="QET580" s="255"/>
      <c r="QEU580" s="255"/>
      <c r="QEV580" s="255"/>
      <c r="QEW580" s="255"/>
      <c r="QEX580" s="255"/>
      <c r="QEY580" s="255"/>
      <c r="QEZ580" s="255"/>
      <c r="QFA580" s="255"/>
      <c r="QFB580" s="255"/>
      <c r="QFC580" s="255"/>
      <c r="QFD580" s="255"/>
      <c r="QFE580" s="255"/>
      <c r="QFF580" s="255"/>
      <c r="QFG580" s="255"/>
      <c r="QFH580" s="255"/>
      <c r="QFI580" s="255"/>
      <c r="QFJ580" s="255"/>
      <c r="QFK580" s="255"/>
      <c r="QFL580" s="255"/>
      <c r="QFM580" s="255"/>
      <c r="QFN580" s="255"/>
      <c r="QFO580" s="255"/>
      <c r="QFP580" s="255"/>
      <c r="QFQ580" s="255"/>
      <c r="QFR580" s="255"/>
      <c r="QFS580" s="255"/>
      <c r="QFT580" s="255"/>
      <c r="QFU580" s="255"/>
      <c r="QFV580" s="255"/>
      <c r="QFW580" s="255"/>
      <c r="QFX580" s="255"/>
      <c r="QFY580" s="255"/>
      <c r="QFZ580" s="255"/>
      <c r="QGA580" s="255"/>
      <c r="QGB580" s="255"/>
      <c r="QGC580" s="255"/>
      <c r="QGD580" s="255"/>
      <c r="QGE580" s="255"/>
      <c r="QGF580" s="255"/>
      <c r="QGG580" s="255"/>
      <c r="QGH580" s="255"/>
      <c r="QGI580" s="255"/>
      <c r="QGJ580" s="255"/>
      <c r="QGK580" s="255"/>
      <c r="QGL580" s="255"/>
      <c r="QGM580" s="255"/>
      <c r="QGN580" s="255"/>
      <c r="QGO580" s="255"/>
      <c r="QGP580" s="255"/>
      <c r="QGQ580" s="255"/>
      <c r="QGR580" s="255"/>
      <c r="QGS580" s="255"/>
      <c r="QGT580" s="255"/>
      <c r="QGU580" s="255"/>
      <c r="QGV580" s="255"/>
      <c r="QGW580" s="255"/>
      <c r="QGX580" s="255"/>
      <c r="QGY580" s="255"/>
      <c r="QGZ580" s="255"/>
      <c r="QHA580" s="255"/>
      <c r="QHB580" s="255"/>
      <c r="QHC580" s="255"/>
      <c r="QHD580" s="255"/>
      <c r="QHE580" s="255"/>
      <c r="QHF580" s="255"/>
      <c r="QHG580" s="255"/>
      <c r="QHH580" s="255"/>
      <c r="QHI580" s="255"/>
      <c r="QHJ580" s="255"/>
      <c r="QHK580" s="255"/>
      <c r="QHL580" s="255"/>
      <c r="QHM580" s="255"/>
      <c r="QHN580" s="255"/>
      <c r="QHO580" s="255"/>
      <c r="QHP580" s="255"/>
      <c r="QHQ580" s="255"/>
      <c r="QHR580" s="255"/>
      <c r="QHS580" s="255"/>
      <c r="QHT580" s="255"/>
      <c r="QHU580" s="255"/>
      <c r="QHV580" s="255"/>
      <c r="QHW580" s="255"/>
      <c r="QHX580" s="255"/>
      <c r="QHY580" s="255"/>
      <c r="QHZ580" s="255"/>
      <c r="QIA580" s="255"/>
      <c r="QIB580" s="255"/>
      <c r="QIC580" s="255"/>
      <c r="QID580" s="255"/>
      <c r="QIE580" s="255"/>
      <c r="QIF580" s="255"/>
      <c r="QIG580" s="255"/>
      <c r="QIH580" s="255"/>
      <c r="QII580" s="255"/>
      <c r="QIJ580" s="255"/>
      <c r="QIK580" s="255"/>
      <c r="QIL580" s="255"/>
      <c r="QIM580" s="255"/>
      <c r="QIN580" s="255"/>
      <c r="QIO580" s="255"/>
      <c r="QIP580" s="255"/>
      <c r="QIQ580" s="255"/>
      <c r="QIR580" s="255"/>
      <c r="QIS580" s="255"/>
      <c r="QIT580" s="255"/>
      <c r="QIU580" s="255"/>
      <c r="QIV580" s="255"/>
      <c r="QIW580" s="255"/>
      <c r="QIX580" s="255"/>
      <c r="QIY580" s="255"/>
      <c r="QIZ580" s="255"/>
      <c r="QJA580" s="255"/>
      <c r="QJB580" s="255"/>
      <c r="QJC580" s="255"/>
      <c r="QJD580" s="255"/>
      <c r="QJE580" s="255"/>
      <c r="QJF580" s="255"/>
      <c r="QJG580" s="255"/>
      <c r="QJH580" s="255"/>
      <c r="QJI580" s="255"/>
      <c r="QJJ580" s="255"/>
      <c r="QJK580" s="255"/>
      <c r="QJL580" s="255"/>
      <c r="QJM580" s="255"/>
      <c r="QJN580" s="255"/>
      <c r="QJO580" s="255"/>
      <c r="QJP580" s="255"/>
      <c r="QJQ580" s="255"/>
      <c r="QJR580" s="255"/>
      <c r="QJS580" s="255"/>
      <c r="QJT580" s="255"/>
      <c r="QJU580" s="255"/>
      <c r="QJV580" s="255"/>
      <c r="QJW580" s="255"/>
      <c r="QJX580" s="255"/>
      <c r="QJY580" s="255"/>
      <c r="QJZ580" s="255"/>
      <c r="QKA580" s="255"/>
      <c r="QKB580" s="255"/>
      <c r="QKC580" s="255"/>
      <c r="QKD580" s="255"/>
      <c r="QKE580" s="255"/>
      <c r="QKF580" s="255"/>
      <c r="QKG580" s="255"/>
      <c r="QKH580" s="255"/>
      <c r="QKI580" s="255"/>
      <c r="QKJ580" s="255"/>
      <c r="QKK580" s="255"/>
      <c r="QKL580" s="255"/>
      <c r="QKM580" s="255"/>
      <c r="QKN580" s="255"/>
      <c r="QKO580" s="255"/>
      <c r="QKP580" s="255"/>
      <c r="QKQ580" s="255"/>
      <c r="QKR580" s="255"/>
      <c r="QKS580" s="255"/>
      <c r="QKT580" s="255"/>
      <c r="QKU580" s="255"/>
      <c r="QKV580" s="255"/>
      <c r="QKW580" s="255"/>
      <c r="QKX580" s="255"/>
      <c r="QKY580" s="255"/>
      <c r="QKZ580" s="255"/>
      <c r="QLA580" s="255"/>
      <c r="QLB580" s="255"/>
      <c r="QLC580" s="255"/>
      <c r="QLD580" s="255"/>
      <c r="QLE580" s="255"/>
      <c r="QLF580" s="255"/>
      <c r="QLG580" s="255"/>
      <c r="QLH580" s="255"/>
      <c r="QLI580" s="255"/>
      <c r="QLJ580" s="255"/>
      <c r="QLK580" s="255"/>
      <c r="QLL580" s="255"/>
      <c r="QLM580" s="255"/>
      <c r="QLN580" s="255"/>
      <c r="QLO580" s="255"/>
      <c r="QLP580" s="255"/>
      <c r="QLQ580" s="255"/>
      <c r="QLR580" s="255"/>
      <c r="QLS580" s="255"/>
      <c r="QLT580" s="255"/>
      <c r="QLU580" s="255"/>
      <c r="QLV580" s="255"/>
      <c r="QLW580" s="255"/>
      <c r="QLX580" s="255"/>
      <c r="QLY580" s="255"/>
      <c r="QLZ580" s="255"/>
      <c r="QMA580" s="255"/>
      <c r="QMB580" s="255"/>
      <c r="QMC580" s="255"/>
      <c r="QMD580" s="255"/>
      <c r="QME580" s="255"/>
      <c r="QMF580" s="255"/>
      <c r="QMG580" s="255"/>
      <c r="QMH580" s="255"/>
      <c r="QMI580" s="255"/>
      <c r="QMJ580" s="255"/>
      <c r="QMK580" s="255"/>
      <c r="QML580" s="255"/>
      <c r="QMM580" s="255"/>
      <c r="QMN580" s="255"/>
      <c r="QMO580" s="255"/>
      <c r="QMP580" s="255"/>
      <c r="QMQ580" s="255"/>
      <c r="QMR580" s="255"/>
      <c r="QMS580" s="255"/>
      <c r="QMT580" s="255"/>
      <c r="QMU580" s="255"/>
      <c r="QMV580" s="255"/>
      <c r="QMW580" s="255"/>
      <c r="QMX580" s="255"/>
      <c r="QMY580" s="255"/>
      <c r="QMZ580" s="255"/>
      <c r="QNA580" s="255"/>
      <c r="QNB580" s="255"/>
      <c r="QNC580" s="255"/>
      <c r="QND580" s="255"/>
      <c r="QNE580" s="255"/>
      <c r="QNF580" s="255"/>
      <c r="QNG580" s="255"/>
      <c r="QNH580" s="255"/>
      <c r="QNI580" s="255"/>
      <c r="QNJ580" s="255"/>
      <c r="QNK580" s="255"/>
      <c r="QNL580" s="255"/>
      <c r="QNM580" s="255"/>
      <c r="QNN580" s="255"/>
      <c r="QNO580" s="255"/>
      <c r="QNP580" s="255"/>
      <c r="QNQ580" s="255"/>
      <c r="QNR580" s="255"/>
      <c r="QNS580" s="255"/>
      <c r="QNT580" s="255"/>
      <c r="QNU580" s="255"/>
      <c r="QNV580" s="255"/>
      <c r="QNW580" s="255"/>
      <c r="QNX580" s="255"/>
      <c r="QNY580" s="255"/>
      <c r="QNZ580" s="255"/>
      <c r="QOA580" s="255"/>
      <c r="QOB580" s="255"/>
      <c r="QOC580" s="255"/>
      <c r="QOD580" s="255"/>
      <c r="QOE580" s="255"/>
      <c r="QOF580" s="255"/>
      <c r="QOG580" s="255"/>
      <c r="QOH580" s="255"/>
      <c r="QOI580" s="255"/>
      <c r="QOJ580" s="255"/>
      <c r="QOK580" s="255"/>
      <c r="QOL580" s="255"/>
      <c r="QOM580" s="255"/>
      <c r="QON580" s="255"/>
      <c r="QOO580" s="255"/>
      <c r="QOP580" s="255"/>
      <c r="QOQ580" s="255"/>
      <c r="QOR580" s="255"/>
      <c r="QOS580" s="255"/>
      <c r="QOT580" s="255"/>
      <c r="QOU580" s="255"/>
      <c r="QOV580" s="255"/>
      <c r="QOW580" s="255"/>
      <c r="QOX580" s="255"/>
      <c r="QOY580" s="255"/>
      <c r="QOZ580" s="255"/>
      <c r="QPA580" s="255"/>
      <c r="QPB580" s="255"/>
      <c r="QPC580" s="255"/>
      <c r="QPD580" s="255"/>
      <c r="QPE580" s="255"/>
      <c r="QPF580" s="255"/>
      <c r="QPG580" s="255"/>
      <c r="QPH580" s="255"/>
      <c r="QPI580" s="255"/>
      <c r="QPJ580" s="255"/>
      <c r="QPK580" s="255"/>
      <c r="QPL580" s="255"/>
      <c r="QPM580" s="255"/>
      <c r="QPN580" s="255"/>
      <c r="QPO580" s="255"/>
      <c r="QPP580" s="255"/>
      <c r="QPQ580" s="255"/>
      <c r="QPR580" s="255"/>
      <c r="QPS580" s="255"/>
      <c r="QPT580" s="255"/>
      <c r="QPU580" s="255"/>
      <c r="QPV580" s="255"/>
      <c r="QPW580" s="255"/>
      <c r="QPX580" s="255"/>
      <c r="QPY580" s="255"/>
      <c r="QPZ580" s="255"/>
      <c r="QQA580" s="255"/>
      <c r="QQB580" s="255"/>
      <c r="QQC580" s="255"/>
      <c r="QQD580" s="255"/>
      <c r="QQE580" s="255"/>
      <c r="QQF580" s="255"/>
      <c r="QQG580" s="255"/>
      <c r="QQH580" s="255"/>
      <c r="QQI580" s="255"/>
      <c r="QQJ580" s="255"/>
      <c r="QQK580" s="255"/>
      <c r="QQL580" s="255"/>
      <c r="QQM580" s="255"/>
      <c r="QQN580" s="255"/>
      <c r="QQO580" s="255"/>
      <c r="QQP580" s="255"/>
      <c r="QQQ580" s="255"/>
      <c r="QQR580" s="255"/>
      <c r="QQS580" s="255"/>
      <c r="QQT580" s="255"/>
      <c r="QQU580" s="255"/>
      <c r="QQV580" s="255"/>
      <c r="QQW580" s="255"/>
      <c r="QQX580" s="255"/>
      <c r="QQY580" s="255"/>
      <c r="QQZ580" s="255"/>
      <c r="QRA580" s="255"/>
      <c r="QRB580" s="255"/>
      <c r="QRC580" s="255"/>
      <c r="QRD580" s="255"/>
      <c r="QRE580" s="255"/>
      <c r="QRF580" s="255"/>
      <c r="QRG580" s="255"/>
      <c r="QRH580" s="255"/>
      <c r="QRI580" s="255"/>
      <c r="QRJ580" s="255"/>
      <c r="QRK580" s="255"/>
      <c r="QRL580" s="255"/>
      <c r="QRM580" s="255"/>
      <c r="QRN580" s="255"/>
      <c r="QRO580" s="255"/>
      <c r="QRP580" s="255"/>
      <c r="QRQ580" s="255"/>
      <c r="QRR580" s="255"/>
      <c r="QRS580" s="255"/>
      <c r="QRT580" s="255"/>
      <c r="QRU580" s="255"/>
      <c r="QRV580" s="255"/>
      <c r="QRW580" s="255"/>
      <c r="QRX580" s="255"/>
      <c r="QRY580" s="255"/>
      <c r="QRZ580" s="255"/>
      <c r="QSA580" s="255"/>
      <c r="QSB580" s="255"/>
      <c r="QSC580" s="255"/>
      <c r="QSD580" s="255"/>
      <c r="QSE580" s="255"/>
      <c r="QSF580" s="255"/>
      <c r="QSG580" s="255"/>
      <c r="QSH580" s="255"/>
      <c r="QSI580" s="255"/>
      <c r="QSJ580" s="255"/>
      <c r="QSK580" s="255"/>
      <c r="QSL580" s="255"/>
      <c r="QSM580" s="255"/>
      <c r="QSN580" s="255"/>
      <c r="QSO580" s="255"/>
      <c r="QSP580" s="255"/>
      <c r="QSQ580" s="255"/>
      <c r="QSR580" s="255"/>
      <c r="QSS580" s="255"/>
      <c r="QST580" s="255"/>
      <c r="QSU580" s="255"/>
      <c r="QSV580" s="255"/>
      <c r="QSW580" s="255"/>
      <c r="QSX580" s="255"/>
      <c r="QSY580" s="255"/>
      <c r="QSZ580" s="255"/>
      <c r="QTA580" s="255"/>
      <c r="QTB580" s="255"/>
      <c r="QTC580" s="255"/>
      <c r="QTD580" s="255"/>
      <c r="QTE580" s="255"/>
      <c r="QTF580" s="255"/>
      <c r="QTG580" s="255"/>
      <c r="QTH580" s="255"/>
      <c r="QTI580" s="255"/>
      <c r="QTJ580" s="255"/>
      <c r="QTK580" s="255"/>
      <c r="QTL580" s="255"/>
      <c r="QTM580" s="255"/>
      <c r="QTN580" s="255"/>
      <c r="QTO580" s="255"/>
      <c r="QTP580" s="255"/>
      <c r="QTQ580" s="255"/>
      <c r="QTR580" s="255"/>
      <c r="QTS580" s="255"/>
      <c r="QTT580" s="255"/>
      <c r="QTU580" s="255"/>
      <c r="QTV580" s="255"/>
      <c r="QTW580" s="255"/>
      <c r="QTX580" s="255"/>
      <c r="QTY580" s="255"/>
      <c r="QTZ580" s="255"/>
      <c r="QUA580" s="255"/>
      <c r="QUB580" s="255"/>
      <c r="QUC580" s="255"/>
      <c r="QUD580" s="255"/>
      <c r="QUE580" s="255"/>
      <c r="QUF580" s="255"/>
      <c r="QUG580" s="255"/>
      <c r="QUH580" s="255"/>
      <c r="QUI580" s="255"/>
      <c r="QUJ580" s="255"/>
      <c r="QUK580" s="255"/>
      <c r="QUL580" s="255"/>
      <c r="QUM580" s="255"/>
      <c r="QUN580" s="255"/>
      <c r="QUO580" s="255"/>
      <c r="QUP580" s="255"/>
      <c r="QUQ580" s="255"/>
      <c r="QUR580" s="255"/>
      <c r="QUS580" s="255"/>
      <c r="QUT580" s="255"/>
      <c r="QUU580" s="255"/>
      <c r="QUV580" s="255"/>
      <c r="QUW580" s="255"/>
      <c r="QUX580" s="255"/>
      <c r="QUY580" s="255"/>
      <c r="QUZ580" s="255"/>
      <c r="QVA580" s="255"/>
      <c r="QVB580" s="255"/>
      <c r="QVC580" s="255"/>
      <c r="QVD580" s="255"/>
      <c r="QVE580" s="255"/>
      <c r="QVF580" s="255"/>
      <c r="QVG580" s="255"/>
      <c r="QVH580" s="255"/>
      <c r="QVI580" s="255"/>
      <c r="QVJ580" s="255"/>
      <c r="QVK580" s="255"/>
      <c r="QVL580" s="255"/>
      <c r="QVM580" s="255"/>
      <c r="QVN580" s="255"/>
      <c r="QVO580" s="255"/>
      <c r="QVP580" s="255"/>
      <c r="QVQ580" s="255"/>
      <c r="QVR580" s="255"/>
      <c r="QVS580" s="255"/>
      <c r="QVT580" s="255"/>
      <c r="QVU580" s="255"/>
      <c r="QVV580" s="255"/>
      <c r="QVW580" s="255"/>
      <c r="QVX580" s="255"/>
      <c r="QVY580" s="255"/>
      <c r="QVZ580" s="255"/>
      <c r="QWA580" s="255"/>
      <c r="QWB580" s="255"/>
      <c r="QWC580" s="255"/>
      <c r="QWD580" s="255"/>
      <c r="QWE580" s="255"/>
      <c r="QWF580" s="255"/>
      <c r="QWG580" s="255"/>
      <c r="QWH580" s="255"/>
      <c r="QWI580" s="255"/>
      <c r="QWJ580" s="255"/>
      <c r="QWK580" s="255"/>
      <c r="QWL580" s="255"/>
      <c r="QWM580" s="255"/>
      <c r="QWN580" s="255"/>
      <c r="QWO580" s="255"/>
      <c r="QWP580" s="255"/>
      <c r="QWQ580" s="255"/>
      <c r="QWR580" s="255"/>
      <c r="QWS580" s="255"/>
      <c r="QWT580" s="255"/>
      <c r="QWU580" s="255"/>
      <c r="QWV580" s="255"/>
      <c r="QWW580" s="255"/>
      <c r="QWX580" s="255"/>
      <c r="QWY580" s="255"/>
      <c r="QWZ580" s="255"/>
      <c r="QXA580" s="255"/>
      <c r="QXB580" s="255"/>
      <c r="QXC580" s="255"/>
      <c r="QXD580" s="255"/>
      <c r="QXE580" s="255"/>
      <c r="QXF580" s="255"/>
      <c r="QXG580" s="255"/>
      <c r="QXH580" s="255"/>
      <c r="QXI580" s="255"/>
      <c r="QXJ580" s="255"/>
      <c r="QXK580" s="255"/>
      <c r="QXL580" s="255"/>
      <c r="QXM580" s="255"/>
      <c r="QXN580" s="255"/>
      <c r="QXO580" s="255"/>
      <c r="QXP580" s="255"/>
      <c r="QXQ580" s="255"/>
      <c r="QXR580" s="255"/>
      <c r="QXS580" s="255"/>
      <c r="QXT580" s="255"/>
      <c r="QXU580" s="255"/>
      <c r="QXV580" s="255"/>
      <c r="QXW580" s="255"/>
      <c r="QXX580" s="255"/>
      <c r="QXY580" s="255"/>
      <c r="QXZ580" s="255"/>
      <c r="QYA580" s="255"/>
      <c r="QYB580" s="255"/>
      <c r="QYC580" s="255"/>
      <c r="QYD580" s="255"/>
      <c r="QYE580" s="255"/>
      <c r="QYF580" s="255"/>
      <c r="QYG580" s="255"/>
      <c r="QYH580" s="255"/>
      <c r="QYI580" s="255"/>
      <c r="QYJ580" s="255"/>
      <c r="QYK580" s="255"/>
      <c r="QYL580" s="255"/>
      <c r="QYM580" s="255"/>
      <c r="QYN580" s="255"/>
      <c r="QYO580" s="255"/>
      <c r="QYP580" s="255"/>
      <c r="QYQ580" s="255"/>
      <c r="QYR580" s="255"/>
      <c r="QYS580" s="255"/>
      <c r="QYT580" s="255"/>
      <c r="QYU580" s="255"/>
      <c r="QYV580" s="255"/>
      <c r="QYW580" s="255"/>
      <c r="QYX580" s="255"/>
      <c r="QYY580" s="255"/>
      <c r="QYZ580" s="255"/>
      <c r="QZA580" s="255"/>
      <c r="QZB580" s="255"/>
      <c r="QZC580" s="255"/>
      <c r="QZD580" s="255"/>
      <c r="QZE580" s="255"/>
      <c r="QZF580" s="255"/>
      <c r="QZG580" s="255"/>
      <c r="QZH580" s="255"/>
      <c r="QZI580" s="255"/>
      <c r="QZJ580" s="255"/>
      <c r="QZK580" s="255"/>
      <c r="QZL580" s="255"/>
      <c r="QZM580" s="255"/>
      <c r="QZN580" s="255"/>
      <c r="QZO580" s="255"/>
      <c r="QZP580" s="255"/>
      <c r="QZQ580" s="255"/>
      <c r="QZR580" s="255"/>
      <c r="QZS580" s="255"/>
      <c r="QZT580" s="255"/>
      <c r="QZU580" s="255"/>
      <c r="QZV580" s="255"/>
      <c r="QZW580" s="255"/>
      <c r="QZX580" s="255"/>
      <c r="QZY580" s="255"/>
      <c r="QZZ580" s="255"/>
      <c r="RAA580" s="255"/>
      <c r="RAB580" s="255"/>
      <c r="RAC580" s="255"/>
      <c r="RAD580" s="255"/>
      <c r="RAE580" s="255"/>
      <c r="RAF580" s="255"/>
      <c r="RAG580" s="255"/>
      <c r="RAH580" s="255"/>
      <c r="RAI580" s="255"/>
      <c r="RAJ580" s="255"/>
      <c r="RAK580" s="255"/>
      <c r="RAL580" s="255"/>
      <c r="RAM580" s="255"/>
      <c r="RAN580" s="255"/>
      <c r="RAO580" s="255"/>
      <c r="RAP580" s="255"/>
      <c r="RAQ580" s="255"/>
      <c r="RAR580" s="255"/>
      <c r="RAS580" s="255"/>
      <c r="RAT580" s="255"/>
      <c r="RAU580" s="255"/>
      <c r="RAV580" s="255"/>
      <c r="RAW580" s="255"/>
      <c r="RAX580" s="255"/>
      <c r="RAY580" s="255"/>
      <c r="RAZ580" s="255"/>
      <c r="RBA580" s="255"/>
      <c r="RBB580" s="255"/>
      <c r="RBC580" s="255"/>
      <c r="RBD580" s="255"/>
      <c r="RBE580" s="255"/>
      <c r="RBF580" s="255"/>
      <c r="RBG580" s="255"/>
      <c r="RBH580" s="255"/>
      <c r="RBI580" s="255"/>
      <c r="RBJ580" s="255"/>
      <c r="RBK580" s="255"/>
      <c r="RBL580" s="255"/>
      <c r="RBM580" s="255"/>
      <c r="RBN580" s="255"/>
      <c r="RBO580" s="255"/>
      <c r="RBP580" s="255"/>
      <c r="RBQ580" s="255"/>
      <c r="RBR580" s="255"/>
      <c r="RBS580" s="255"/>
      <c r="RBT580" s="255"/>
      <c r="RBU580" s="255"/>
      <c r="RBV580" s="255"/>
      <c r="RBW580" s="255"/>
      <c r="RBX580" s="255"/>
      <c r="RBY580" s="255"/>
      <c r="RBZ580" s="255"/>
      <c r="RCA580" s="255"/>
      <c r="RCB580" s="255"/>
      <c r="RCC580" s="255"/>
      <c r="RCD580" s="255"/>
      <c r="RCE580" s="255"/>
      <c r="RCF580" s="255"/>
      <c r="RCG580" s="255"/>
      <c r="RCH580" s="255"/>
      <c r="RCI580" s="255"/>
      <c r="RCJ580" s="255"/>
      <c r="RCK580" s="255"/>
      <c r="RCL580" s="255"/>
      <c r="RCM580" s="255"/>
      <c r="RCN580" s="255"/>
      <c r="RCO580" s="255"/>
      <c r="RCP580" s="255"/>
      <c r="RCQ580" s="255"/>
      <c r="RCR580" s="255"/>
      <c r="RCS580" s="255"/>
      <c r="RCT580" s="255"/>
      <c r="RCU580" s="255"/>
      <c r="RCV580" s="255"/>
      <c r="RCW580" s="255"/>
      <c r="RCX580" s="255"/>
      <c r="RCY580" s="255"/>
      <c r="RCZ580" s="255"/>
      <c r="RDA580" s="255"/>
      <c r="RDB580" s="255"/>
      <c r="RDC580" s="255"/>
      <c r="RDD580" s="255"/>
      <c r="RDE580" s="255"/>
      <c r="RDF580" s="255"/>
      <c r="RDG580" s="255"/>
      <c r="RDH580" s="255"/>
      <c r="RDI580" s="255"/>
      <c r="RDJ580" s="255"/>
      <c r="RDK580" s="255"/>
      <c r="RDL580" s="255"/>
      <c r="RDM580" s="255"/>
      <c r="RDN580" s="255"/>
      <c r="RDO580" s="255"/>
      <c r="RDP580" s="255"/>
      <c r="RDQ580" s="255"/>
      <c r="RDR580" s="255"/>
      <c r="RDS580" s="255"/>
      <c r="RDT580" s="255"/>
      <c r="RDU580" s="255"/>
      <c r="RDV580" s="255"/>
      <c r="RDW580" s="255"/>
      <c r="RDX580" s="255"/>
      <c r="RDY580" s="255"/>
      <c r="RDZ580" s="255"/>
      <c r="REA580" s="255"/>
      <c r="REB580" s="255"/>
      <c r="REC580" s="255"/>
      <c r="RED580" s="255"/>
      <c r="REE580" s="255"/>
      <c r="REF580" s="255"/>
      <c r="REG580" s="255"/>
      <c r="REH580" s="255"/>
      <c r="REI580" s="255"/>
      <c r="REJ580" s="255"/>
      <c r="REK580" s="255"/>
      <c r="REL580" s="255"/>
      <c r="REM580" s="255"/>
      <c r="REN580" s="255"/>
      <c r="REO580" s="255"/>
      <c r="REP580" s="255"/>
      <c r="REQ580" s="255"/>
      <c r="RER580" s="255"/>
      <c r="RES580" s="255"/>
      <c r="RET580" s="255"/>
      <c r="REU580" s="255"/>
      <c r="REV580" s="255"/>
      <c r="REW580" s="255"/>
      <c r="REX580" s="255"/>
      <c r="REY580" s="255"/>
      <c r="REZ580" s="255"/>
      <c r="RFA580" s="255"/>
      <c r="RFB580" s="255"/>
      <c r="RFC580" s="255"/>
      <c r="RFD580" s="255"/>
      <c r="RFE580" s="255"/>
      <c r="RFF580" s="255"/>
      <c r="RFG580" s="255"/>
      <c r="RFH580" s="255"/>
      <c r="RFI580" s="255"/>
      <c r="RFJ580" s="255"/>
      <c r="RFK580" s="255"/>
      <c r="RFL580" s="255"/>
      <c r="RFM580" s="255"/>
      <c r="RFN580" s="255"/>
      <c r="RFO580" s="255"/>
      <c r="RFP580" s="255"/>
      <c r="RFQ580" s="255"/>
      <c r="RFR580" s="255"/>
      <c r="RFS580" s="255"/>
      <c r="RFT580" s="255"/>
      <c r="RFU580" s="255"/>
      <c r="RFV580" s="255"/>
      <c r="RFW580" s="255"/>
      <c r="RFX580" s="255"/>
      <c r="RFY580" s="255"/>
      <c r="RFZ580" s="255"/>
      <c r="RGA580" s="255"/>
      <c r="RGB580" s="255"/>
      <c r="RGC580" s="255"/>
      <c r="RGD580" s="255"/>
      <c r="RGE580" s="255"/>
      <c r="RGF580" s="255"/>
      <c r="RGG580" s="255"/>
      <c r="RGH580" s="255"/>
      <c r="RGI580" s="255"/>
      <c r="RGJ580" s="255"/>
      <c r="RGK580" s="255"/>
      <c r="RGL580" s="255"/>
      <c r="RGM580" s="255"/>
      <c r="RGN580" s="255"/>
      <c r="RGO580" s="255"/>
      <c r="RGP580" s="255"/>
      <c r="RGQ580" s="255"/>
      <c r="RGR580" s="255"/>
      <c r="RGS580" s="255"/>
      <c r="RGT580" s="255"/>
      <c r="RGU580" s="255"/>
      <c r="RGV580" s="255"/>
      <c r="RGW580" s="255"/>
      <c r="RGX580" s="255"/>
      <c r="RGY580" s="255"/>
      <c r="RGZ580" s="255"/>
      <c r="RHA580" s="255"/>
      <c r="RHB580" s="255"/>
      <c r="RHC580" s="255"/>
      <c r="RHD580" s="255"/>
      <c r="RHE580" s="255"/>
      <c r="RHF580" s="255"/>
      <c r="RHG580" s="255"/>
      <c r="RHH580" s="255"/>
      <c r="RHI580" s="255"/>
      <c r="RHJ580" s="255"/>
      <c r="RHK580" s="255"/>
      <c r="RHL580" s="255"/>
      <c r="RHM580" s="255"/>
      <c r="RHN580" s="255"/>
      <c r="RHO580" s="255"/>
      <c r="RHP580" s="255"/>
      <c r="RHQ580" s="255"/>
      <c r="RHR580" s="255"/>
      <c r="RHS580" s="255"/>
      <c r="RHT580" s="255"/>
      <c r="RHU580" s="255"/>
      <c r="RHV580" s="255"/>
      <c r="RHW580" s="255"/>
      <c r="RHX580" s="255"/>
      <c r="RHY580" s="255"/>
      <c r="RHZ580" s="255"/>
      <c r="RIA580" s="255"/>
      <c r="RIB580" s="255"/>
      <c r="RIC580" s="255"/>
      <c r="RID580" s="255"/>
      <c r="RIE580" s="255"/>
      <c r="RIF580" s="255"/>
      <c r="RIG580" s="255"/>
      <c r="RIH580" s="255"/>
      <c r="RII580" s="255"/>
      <c r="RIJ580" s="255"/>
      <c r="RIK580" s="255"/>
      <c r="RIL580" s="255"/>
      <c r="RIM580" s="255"/>
      <c r="RIN580" s="255"/>
      <c r="RIO580" s="255"/>
      <c r="RIP580" s="255"/>
      <c r="RIQ580" s="255"/>
      <c r="RIR580" s="255"/>
      <c r="RIS580" s="255"/>
      <c r="RIT580" s="255"/>
      <c r="RIU580" s="255"/>
      <c r="RIV580" s="255"/>
      <c r="RIW580" s="255"/>
      <c r="RIX580" s="255"/>
      <c r="RIY580" s="255"/>
      <c r="RIZ580" s="255"/>
      <c r="RJA580" s="255"/>
      <c r="RJB580" s="255"/>
      <c r="RJC580" s="255"/>
      <c r="RJD580" s="255"/>
      <c r="RJE580" s="255"/>
      <c r="RJF580" s="255"/>
      <c r="RJG580" s="255"/>
      <c r="RJH580" s="255"/>
      <c r="RJI580" s="255"/>
      <c r="RJJ580" s="255"/>
      <c r="RJK580" s="255"/>
      <c r="RJL580" s="255"/>
      <c r="RJM580" s="255"/>
      <c r="RJN580" s="255"/>
      <c r="RJO580" s="255"/>
      <c r="RJP580" s="255"/>
      <c r="RJQ580" s="255"/>
      <c r="RJR580" s="255"/>
      <c r="RJS580" s="255"/>
      <c r="RJT580" s="255"/>
      <c r="RJU580" s="255"/>
      <c r="RJV580" s="255"/>
      <c r="RJW580" s="255"/>
      <c r="RJX580" s="255"/>
      <c r="RJY580" s="255"/>
      <c r="RJZ580" s="255"/>
      <c r="RKA580" s="255"/>
      <c r="RKB580" s="255"/>
      <c r="RKC580" s="255"/>
      <c r="RKD580" s="255"/>
      <c r="RKE580" s="255"/>
      <c r="RKF580" s="255"/>
      <c r="RKG580" s="255"/>
      <c r="RKH580" s="255"/>
      <c r="RKI580" s="255"/>
      <c r="RKJ580" s="255"/>
      <c r="RKK580" s="255"/>
      <c r="RKL580" s="255"/>
      <c r="RKM580" s="255"/>
      <c r="RKN580" s="255"/>
      <c r="RKO580" s="255"/>
      <c r="RKP580" s="255"/>
      <c r="RKQ580" s="255"/>
      <c r="RKR580" s="255"/>
      <c r="RKS580" s="255"/>
      <c r="RKT580" s="255"/>
      <c r="RKU580" s="255"/>
      <c r="RKV580" s="255"/>
      <c r="RKW580" s="255"/>
      <c r="RKX580" s="255"/>
      <c r="RKY580" s="255"/>
      <c r="RKZ580" s="255"/>
      <c r="RLA580" s="255"/>
      <c r="RLB580" s="255"/>
      <c r="RLC580" s="255"/>
      <c r="RLD580" s="255"/>
      <c r="RLE580" s="255"/>
      <c r="RLF580" s="255"/>
      <c r="RLG580" s="255"/>
      <c r="RLH580" s="255"/>
      <c r="RLI580" s="255"/>
      <c r="RLJ580" s="255"/>
      <c r="RLK580" s="255"/>
      <c r="RLL580" s="255"/>
      <c r="RLM580" s="255"/>
      <c r="RLN580" s="255"/>
      <c r="RLO580" s="255"/>
      <c r="RLP580" s="255"/>
      <c r="RLQ580" s="255"/>
      <c r="RLR580" s="255"/>
      <c r="RLS580" s="255"/>
      <c r="RLT580" s="255"/>
      <c r="RLU580" s="255"/>
      <c r="RLV580" s="255"/>
      <c r="RLW580" s="255"/>
      <c r="RLX580" s="255"/>
      <c r="RLY580" s="255"/>
      <c r="RLZ580" s="255"/>
      <c r="RMA580" s="255"/>
      <c r="RMB580" s="255"/>
      <c r="RMC580" s="255"/>
      <c r="RMD580" s="255"/>
      <c r="RME580" s="255"/>
      <c r="RMF580" s="255"/>
      <c r="RMG580" s="255"/>
      <c r="RMH580" s="255"/>
      <c r="RMI580" s="255"/>
      <c r="RMJ580" s="255"/>
      <c r="RMK580" s="255"/>
      <c r="RML580" s="255"/>
      <c r="RMM580" s="255"/>
      <c r="RMN580" s="255"/>
      <c r="RMO580" s="255"/>
      <c r="RMP580" s="255"/>
      <c r="RMQ580" s="255"/>
      <c r="RMR580" s="255"/>
      <c r="RMS580" s="255"/>
      <c r="RMT580" s="255"/>
      <c r="RMU580" s="255"/>
      <c r="RMV580" s="255"/>
      <c r="RMW580" s="255"/>
      <c r="RMX580" s="255"/>
      <c r="RMY580" s="255"/>
      <c r="RMZ580" s="255"/>
      <c r="RNA580" s="255"/>
      <c r="RNB580" s="255"/>
      <c r="RNC580" s="255"/>
      <c r="RND580" s="255"/>
      <c r="RNE580" s="255"/>
      <c r="RNF580" s="255"/>
      <c r="RNG580" s="255"/>
      <c r="RNH580" s="255"/>
      <c r="RNI580" s="255"/>
      <c r="RNJ580" s="255"/>
      <c r="RNK580" s="255"/>
      <c r="RNL580" s="255"/>
      <c r="RNM580" s="255"/>
      <c r="RNN580" s="255"/>
      <c r="RNO580" s="255"/>
      <c r="RNP580" s="255"/>
      <c r="RNQ580" s="255"/>
      <c r="RNR580" s="255"/>
      <c r="RNS580" s="255"/>
      <c r="RNT580" s="255"/>
      <c r="RNU580" s="255"/>
      <c r="RNV580" s="255"/>
      <c r="RNW580" s="255"/>
      <c r="RNX580" s="255"/>
      <c r="RNY580" s="255"/>
      <c r="RNZ580" s="255"/>
      <c r="ROA580" s="255"/>
      <c r="ROB580" s="255"/>
      <c r="ROC580" s="255"/>
      <c r="ROD580" s="255"/>
      <c r="ROE580" s="255"/>
      <c r="ROF580" s="255"/>
      <c r="ROG580" s="255"/>
      <c r="ROH580" s="255"/>
      <c r="ROI580" s="255"/>
      <c r="ROJ580" s="255"/>
      <c r="ROK580" s="255"/>
      <c r="ROL580" s="255"/>
      <c r="ROM580" s="255"/>
      <c r="RON580" s="255"/>
      <c r="ROO580" s="255"/>
      <c r="ROP580" s="255"/>
      <c r="ROQ580" s="255"/>
      <c r="ROR580" s="255"/>
      <c r="ROS580" s="255"/>
      <c r="ROT580" s="255"/>
      <c r="ROU580" s="255"/>
      <c r="ROV580" s="255"/>
      <c r="ROW580" s="255"/>
      <c r="ROX580" s="255"/>
      <c r="ROY580" s="255"/>
      <c r="ROZ580" s="255"/>
      <c r="RPA580" s="255"/>
      <c r="RPB580" s="255"/>
      <c r="RPC580" s="255"/>
      <c r="RPD580" s="255"/>
      <c r="RPE580" s="255"/>
      <c r="RPF580" s="255"/>
      <c r="RPG580" s="255"/>
      <c r="RPH580" s="255"/>
      <c r="RPI580" s="255"/>
      <c r="RPJ580" s="255"/>
      <c r="RPK580" s="255"/>
      <c r="RPL580" s="255"/>
      <c r="RPM580" s="255"/>
      <c r="RPN580" s="255"/>
      <c r="RPO580" s="255"/>
      <c r="RPP580" s="255"/>
      <c r="RPQ580" s="255"/>
      <c r="RPR580" s="255"/>
      <c r="RPS580" s="255"/>
      <c r="RPT580" s="255"/>
      <c r="RPU580" s="255"/>
      <c r="RPV580" s="255"/>
      <c r="RPW580" s="255"/>
      <c r="RPX580" s="255"/>
      <c r="RPY580" s="255"/>
      <c r="RPZ580" s="255"/>
      <c r="RQA580" s="255"/>
      <c r="RQB580" s="255"/>
      <c r="RQC580" s="255"/>
      <c r="RQD580" s="255"/>
      <c r="RQE580" s="255"/>
      <c r="RQF580" s="255"/>
      <c r="RQG580" s="255"/>
      <c r="RQH580" s="255"/>
      <c r="RQI580" s="255"/>
      <c r="RQJ580" s="255"/>
      <c r="RQK580" s="255"/>
      <c r="RQL580" s="255"/>
      <c r="RQM580" s="255"/>
      <c r="RQN580" s="255"/>
      <c r="RQO580" s="255"/>
      <c r="RQP580" s="255"/>
      <c r="RQQ580" s="255"/>
      <c r="RQR580" s="255"/>
      <c r="RQS580" s="255"/>
      <c r="RQT580" s="255"/>
      <c r="RQU580" s="255"/>
      <c r="RQV580" s="255"/>
      <c r="RQW580" s="255"/>
      <c r="RQX580" s="255"/>
      <c r="RQY580" s="255"/>
      <c r="RQZ580" s="255"/>
      <c r="RRA580" s="255"/>
      <c r="RRB580" s="255"/>
      <c r="RRC580" s="255"/>
      <c r="RRD580" s="255"/>
      <c r="RRE580" s="255"/>
      <c r="RRF580" s="255"/>
      <c r="RRG580" s="255"/>
      <c r="RRH580" s="255"/>
      <c r="RRI580" s="255"/>
      <c r="RRJ580" s="255"/>
      <c r="RRK580" s="255"/>
      <c r="RRL580" s="255"/>
      <c r="RRM580" s="255"/>
      <c r="RRN580" s="255"/>
      <c r="RRO580" s="255"/>
      <c r="RRP580" s="255"/>
      <c r="RRQ580" s="255"/>
      <c r="RRR580" s="255"/>
      <c r="RRS580" s="255"/>
      <c r="RRT580" s="255"/>
      <c r="RRU580" s="255"/>
      <c r="RRV580" s="255"/>
      <c r="RRW580" s="255"/>
      <c r="RRX580" s="255"/>
      <c r="RRY580" s="255"/>
      <c r="RRZ580" s="255"/>
      <c r="RSA580" s="255"/>
      <c r="RSB580" s="255"/>
      <c r="RSC580" s="255"/>
      <c r="RSD580" s="255"/>
      <c r="RSE580" s="255"/>
      <c r="RSF580" s="255"/>
      <c r="RSG580" s="255"/>
      <c r="RSH580" s="255"/>
      <c r="RSI580" s="255"/>
      <c r="RSJ580" s="255"/>
      <c r="RSK580" s="255"/>
      <c r="RSL580" s="255"/>
      <c r="RSM580" s="255"/>
      <c r="RSN580" s="255"/>
      <c r="RSO580" s="255"/>
      <c r="RSP580" s="255"/>
      <c r="RSQ580" s="255"/>
      <c r="RSR580" s="255"/>
      <c r="RSS580" s="255"/>
      <c r="RST580" s="255"/>
      <c r="RSU580" s="255"/>
      <c r="RSV580" s="255"/>
      <c r="RSW580" s="255"/>
      <c r="RSX580" s="255"/>
      <c r="RSY580" s="255"/>
      <c r="RSZ580" s="255"/>
      <c r="RTA580" s="255"/>
      <c r="RTB580" s="255"/>
      <c r="RTC580" s="255"/>
      <c r="RTD580" s="255"/>
      <c r="RTE580" s="255"/>
      <c r="RTF580" s="255"/>
      <c r="RTG580" s="255"/>
      <c r="RTH580" s="255"/>
      <c r="RTI580" s="255"/>
      <c r="RTJ580" s="255"/>
      <c r="RTK580" s="255"/>
      <c r="RTL580" s="255"/>
      <c r="RTM580" s="255"/>
      <c r="RTN580" s="255"/>
      <c r="RTO580" s="255"/>
      <c r="RTP580" s="255"/>
      <c r="RTQ580" s="255"/>
      <c r="RTR580" s="255"/>
      <c r="RTS580" s="255"/>
      <c r="RTT580" s="255"/>
      <c r="RTU580" s="255"/>
      <c r="RTV580" s="255"/>
      <c r="RTW580" s="255"/>
      <c r="RTX580" s="255"/>
      <c r="RTY580" s="255"/>
      <c r="RTZ580" s="255"/>
      <c r="RUA580" s="255"/>
      <c r="RUB580" s="255"/>
      <c r="RUC580" s="255"/>
      <c r="RUD580" s="255"/>
      <c r="RUE580" s="255"/>
      <c r="RUF580" s="255"/>
      <c r="RUG580" s="255"/>
      <c r="RUH580" s="255"/>
      <c r="RUI580" s="255"/>
      <c r="RUJ580" s="255"/>
      <c r="RUK580" s="255"/>
      <c r="RUL580" s="255"/>
      <c r="RUM580" s="255"/>
      <c r="RUN580" s="255"/>
      <c r="RUO580" s="255"/>
      <c r="RUP580" s="255"/>
      <c r="RUQ580" s="255"/>
      <c r="RUR580" s="255"/>
      <c r="RUS580" s="255"/>
      <c r="RUT580" s="255"/>
      <c r="RUU580" s="255"/>
      <c r="RUV580" s="255"/>
      <c r="RUW580" s="255"/>
      <c r="RUX580" s="255"/>
      <c r="RUY580" s="255"/>
      <c r="RUZ580" s="255"/>
      <c r="RVA580" s="255"/>
      <c r="RVB580" s="255"/>
      <c r="RVC580" s="255"/>
      <c r="RVD580" s="255"/>
      <c r="RVE580" s="255"/>
      <c r="RVF580" s="255"/>
      <c r="RVG580" s="255"/>
      <c r="RVH580" s="255"/>
      <c r="RVI580" s="255"/>
      <c r="RVJ580" s="255"/>
      <c r="RVK580" s="255"/>
      <c r="RVL580" s="255"/>
      <c r="RVM580" s="255"/>
      <c r="RVN580" s="255"/>
      <c r="RVO580" s="255"/>
      <c r="RVP580" s="255"/>
      <c r="RVQ580" s="255"/>
      <c r="RVR580" s="255"/>
      <c r="RVS580" s="255"/>
      <c r="RVT580" s="255"/>
      <c r="RVU580" s="255"/>
      <c r="RVV580" s="255"/>
      <c r="RVW580" s="255"/>
      <c r="RVX580" s="255"/>
      <c r="RVY580" s="255"/>
      <c r="RVZ580" s="255"/>
      <c r="RWA580" s="255"/>
      <c r="RWB580" s="255"/>
      <c r="RWC580" s="255"/>
      <c r="RWD580" s="255"/>
      <c r="RWE580" s="255"/>
      <c r="RWF580" s="255"/>
      <c r="RWG580" s="255"/>
      <c r="RWH580" s="255"/>
      <c r="RWI580" s="255"/>
      <c r="RWJ580" s="255"/>
      <c r="RWK580" s="255"/>
      <c r="RWL580" s="255"/>
      <c r="RWM580" s="255"/>
      <c r="RWN580" s="255"/>
      <c r="RWO580" s="255"/>
      <c r="RWP580" s="255"/>
      <c r="RWQ580" s="255"/>
      <c r="RWR580" s="255"/>
      <c r="RWS580" s="255"/>
      <c r="RWT580" s="255"/>
      <c r="RWU580" s="255"/>
      <c r="RWV580" s="255"/>
      <c r="RWW580" s="255"/>
      <c r="RWX580" s="255"/>
      <c r="RWY580" s="255"/>
      <c r="RWZ580" s="255"/>
      <c r="RXA580" s="255"/>
      <c r="RXB580" s="255"/>
      <c r="RXC580" s="255"/>
      <c r="RXD580" s="255"/>
      <c r="RXE580" s="255"/>
      <c r="RXF580" s="255"/>
      <c r="RXG580" s="255"/>
      <c r="RXH580" s="255"/>
      <c r="RXI580" s="255"/>
      <c r="RXJ580" s="255"/>
      <c r="RXK580" s="255"/>
      <c r="RXL580" s="255"/>
      <c r="RXM580" s="255"/>
      <c r="RXN580" s="255"/>
      <c r="RXO580" s="255"/>
      <c r="RXP580" s="255"/>
      <c r="RXQ580" s="255"/>
      <c r="RXR580" s="255"/>
      <c r="RXS580" s="255"/>
      <c r="RXT580" s="255"/>
      <c r="RXU580" s="255"/>
      <c r="RXV580" s="255"/>
      <c r="RXW580" s="255"/>
      <c r="RXX580" s="255"/>
      <c r="RXY580" s="255"/>
      <c r="RXZ580" s="255"/>
      <c r="RYA580" s="255"/>
      <c r="RYB580" s="255"/>
      <c r="RYC580" s="255"/>
      <c r="RYD580" s="255"/>
      <c r="RYE580" s="255"/>
      <c r="RYF580" s="255"/>
      <c r="RYG580" s="255"/>
      <c r="RYH580" s="255"/>
      <c r="RYI580" s="255"/>
      <c r="RYJ580" s="255"/>
      <c r="RYK580" s="255"/>
      <c r="RYL580" s="255"/>
      <c r="RYM580" s="255"/>
      <c r="RYN580" s="255"/>
      <c r="RYO580" s="255"/>
      <c r="RYP580" s="255"/>
      <c r="RYQ580" s="255"/>
      <c r="RYR580" s="255"/>
      <c r="RYS580" s="255"/>
      <c r="RYT580" s="255"/>
      <c r="RYU580" s="255"/>
      <c r="RYV580" s="255"/>
      <c r="RYW580" s="255"/>
      <c r="RYX580" s="255"/>
      <c r="RYY580" s="255"/>
      <c r="RYZ580" s="255"/>
      <c r="RZA580" s="255"/>
      <c r="RZB580" s="255"/>
      <c r="RZC580" s="255"/>
      <c r="RZD580" s="255"/>
      <c r="RZE580" s="255"/>
      <c r="RZF580" s="255"/>
      <c r="RZG580" s="255"/>
      <c r="RZH580" s="255"/>
      <c r="RZI580" s="255"/>
      <c r="RZJ580" s="255"/>
      <c r="RZK580" s="255"/>
      <c r="RZL580" s="255"/>
      <c r="RZM580" s="255"/>
      <c r="RZN580" s="255"/>
      <c r="RZO580" s="255"/>
      <c r="RZP580" s="255"/>
      <c r="RZQ580" s="255"/>
      <c r="RZR580" s="255"/>
      <c r="RZS580" s="255"/>
      <c r="RZT580" s="255"/>
      <c r="RZU580" s="255"/>
      <c r="RZV580" s="255"/>
      <c r="RZW580" s="255"/>
      <c r="RZX580" s="255"/>
      <c r="RZY580" s="255"/>
      <c r="RZZ580" s="255"/>
      <c r="SAA580" s="255"/>
      <c r="SAB580" s="255"/>
      <c r="SAC580" s="255"/>
      <c r="SAD580" s="255"/>
      <c r="SAE580" s="255"/>
      <c r="SAF580" s="255"/>
      <c r="SAG580" s="255"/>
      <c r="SAH580" s="255"/>
      <c r="SAI580" s="255"/>
      <c r="SAJ580" s="255"/>
      <c r="SAK580" s="255"/>
      <c r="SAL580" s="255"/>
      <c r="SAM580" s="255"/>
      <c r="SAN580" s="255"/>
      <c r="SAO580" s="255"/>
      <c r="SAP580" s="255"/>
      <c r="SAQ580" s="255"/>
      <c r="SAR580" s="255"/>
      <c r="SAS580" s="255"/>
      <c r="SAT580" s="255"/>
      <c r="SAU580" s="255"/>
      <c r="SAV580" s="255"/>
      <c r="SAW580" s="255"/>
      <c r="SAX580" s="255"/>
      <c r="SAY580" s="255"/>
      <c r="SAZ580" s="255"/>
      <c r="SBA580" s="255"/>
      <c r="SBB580" s="255"/>
      <c r="SBC580" s="255"/>
      <c r="SBD580" s="255"/>
      <c r="SBE580" s="255"/>
      <c r="SBF580" s="255"/>
      <c r="SBG580" s="255"/>
      <c r="SBH580" s="255"/>
      <c r="SBI580" s="255"/>
      <c r="SBJ580" s="255"/>
      <c r="SBK580" s="255"/>
      <c r="SBL580" s="255"/>
      <c r="SBM580" s="255"/>
      <c r="SBN580" s="255"/>
      <c r="SBO580" s="255"/>
      <c r="SBP580" s="255"/>
      <c r="SBQ580" s="255"/>
      <c r="SBR580" s="255"/>
      <c r="SBS580" s="255"/>
      <c r="SBT580" s="255"/>
      <c r="SBU580" s="255"/>
      <c r="SBV580" s="255"/>
      <c r="SBW580" s="255"/>
      <c r="SBX580" s="255"/>
      <c r="SBY580" s="255"/>
      <c r="SBZ580" s="255"/>
      <c r="SCA580" s="255"/>
      <c r="SCB580" s="255"/>
      <c r="SCC580" s="255"/>
      <c r="SCD580" s="255"/>
      <c r="SCE580" s="255"/>
      <c r="SCF580" s="255"/>
      <c r="SCG580" s="255"/>
      <c r="SCH580" s="255"/>
      <c r="SCI580" s="255"/>
      <c r="SCJ580" s="255"/>
      <c r="SCK580" s="255"/>
      <c r="SCL580" s="255"/>
      <c r="SCM580" s="255"/>
      <c r="SCN580" s="255"/>
      <c r="SCO580" s="255"/>
      <c r="SCP580" s="255"/>
      <c r="SCQ580" s="255"/>
      <c r="SCR580" s="255"/>
      <c r="SCS580" s="255"/>
      <c r="SCT580" s="255"/>
      <c r="SCU580" s="255"/>
      <c r="SCV580" s="255"/>
      <c r="SCW580" s="255"/>
      <c r="SCX580" s="255"/>
      <c r="SCY580" s="255"/>
      <c r="SCZ580" s="255"/>
      <c r="SDA580" s="255"/>
      <c r="SDB580" s="255"/>
      <c r="SDC580" s="255"/>
      <c r="SDD580" s="255"/>
      <c r="SDE580" s="255"/>
      <c r="SDF580" s="255"/>
      <c r="SDG580" s="255"/>
      <c r="SDH580" s="255"/>
      <c r="SDI580" s="255"/>
      <c r="SDJ580" s="255"/>
      <c r="SDK580" s="255"/>
      <c r="SDL580" s="255"/>
      <c r="SDM580" s="255"/>
      <c r="SDN580" s="255"/>
      <c r="SDO580" s="255"/>
      <c r="SDP580" s="255"/>
      <c r="SDQ580" s="255"/>
      <c r="SDR580" s="255"/>
      <c r="SDS580" s="255"/>
      <c r="SDT580" s="255"/>
      <c r="SDU580" s="255"/>
      <c r="SDV580" s="255"/>
      <c r="SDW580" s="255"/>
      <c r="SDX580" s="255"/>
      <c r="SDY580" s="255"/>
      <c r="SDZ580" s="255"/>
      <c r="SEA580" s="255"/>
      <c r="SEB580" s="255"/>
      <c r="SEC580" s="255"/>
      <c r="SED580" s="255"/>
      <c r="SEE580" s="255"/>
      <c r="SEF580" s="255"/>
      <c r="SEG580" s="255"/>
      <c r="SEH580" s="255"/>
      <c r="SEI580" s="255"/>
      <c r="SEJ580" s="255"/>
      <c r="SEK580" s="255"/>
      <c r="SEL580" s="255"/>
      <c r="SEM580" s="255"/>
      <c r="SEN580" s="255"/>
      <c r="SEO580" s="255"/>
      <c r="SEP580" s="255"/>
      <c r="SEQ580" s="255"/>
      <c r="SER580" s="255"/>
      <c r="SES580" s="255"/>
      <c r="SET580" s="255"/>
      <c r="SEU580" s="255"/>
      <c r="SEV580" s="255"/>
      <c r="SEW580" s="255"/>
      <c r="SEX580" s="255"/>
      <c r="SEY580" s="255"/>
      <c r="SEZ580" s="255"/>
      <c r="SFA580" s="255"/>
      <c r="SFB580" s="255"/>
      <c r="SFC580" s="255"/>
      <c r="SFD580" s="255"/>
      <c r="SFE580" s="255"/>
      <c r="SFF580" s="255"/>
      <c r="SFG580" s="255"/>
      <c r="SFH580" s="255"/>
      <c r="SFI580" s="255"/>
      <c r="SFJ580" s="255"/>
      <c r="SFK580" s="255"/>
      <c r="SFL580" s="255"/>
      <c r="SFM580" s="255"/>
      <c r="SFN580" s="255"/>
      <c r="SFO580" s="255"/>
      <c r="SFP580" s="255"/>
      <c r="SFQ580" s="255"/>
      <c r="SFR580" s="255"/>
      <c r="SFS580" s="255"/>
      <c r="SFT580" s="255"/>
      <c r="SFU580" s="255"/>
      <c r="SFV580" s="255"/>
      <c r="SFW580" s="255"/>
      <c r="SFX580" s="255"/>
      <c r="SFY580" s="255"/>
      <c r="SFZ580" s="255"/>
      <c r="SGA580" s="255"/>
      <c r="SGB580" s="255"/>
      <c r="SGC580" s="255"/>
      <c r="SGD580" s="255"/>
      <c r="SGE580" s="255"/>
      <c r="SGF580" s="255"/>
      <c r="SGG580" s="255"/>
      <c r="SGH580" s="255"/>
      <c r="SGI580" s="255"/>
      <c r="SGJ580" s="255"/>
      <c r="SGK580" s="255"/>
      <c r="SGL580" s="255"/>
      <c r="SGM580" s="255"/>
      <c r="SGN580" s="255"/>
      <c r="SGO580" s="255"/>
      <c r="SGP580" s="255"/>
      <c r="SGQ580" s="255"/>
      <c r="SGR580" s="255"/>
      <c r="SGS580" s="255"/>
      <c r="SGT580" s="255"/>
      <c r="SGU580" s="255"/>
      <c r="SGV580" s="255"/>
      <c r="SGW580" s="255"/>
      <c r="SGX580" s="255"/>
      <c r="SGY580" s="255"/>
      <c r="SGZ580" s="255"/>
      <c r="SHA580" s="255"/>
      <c r="SHB580" s="255"/>
      <c r="SHC580" s="255"/>
      <c r="SHD580" s="255"/>
      <c r="SHE580" s="255"/>
      <c r="SHF580" s="255"/>
      <c r="SHG580" s="255"/>
      <c r="SHH580" s="255"/>
      <c r="SHI580" s="255"/>
      <c r="SHJ580" s="255"/>
      <c r="SHK580" s="255"/>
      <c r="SHL580" s="255"/>
      <c r="SHM580" s="255"/>
      <c r="SHN580" s="255"/>
      <c r="SHO580" s="255"/>
      <c r="SHP580" s="255"/>
      <c r="SHQ580" s="255"/>
      <c r="SHR580" s="255"/>
      <c r="SHS580" s="255"/>
      <c r="SHT580" s="255"/>
      <c r="SHU580" s="255"/>
      <c r="SHV580" s="255"/>
      <c r="SHW580" s="255"/>
      <c r="SHX580" s="255"/>
      <c r="SHY580" s="255"/>
      <c r="SHZ580" s="255"/>
      <c r="SIA580" s="255"/>
      <c r="SIB580" s="255"/>
      <c r="SIC580" s="255"/>
      <c r="SID580" s="255"/>
      <c r="SIE580" s="255"/>
      <c r="SIF580" s="255"/>
      <c r="SIG580" s="255"/>
      <c r="SIH580" s="255"/>
      <c r="SII580" s="255"/>
      <c r="SIJ580" s="255"/>
      <c r="SIK580" s="255"/>
      <c r="SIL580" s="255"/>
      <c r="SIM580" s="255"/>
      <c r="SIN580" s="255"/>
      <c r="SIO580" s="255"/>
      <c r="SIP580" s="255"/>
      <c r="SIQ580" s="255"/>
      <c r="SIR580" s="255"/>
      <c r="SIS580" s="255"/>
      <c r="SIT580" s="255"/>
      <c r="SIU580" s="255"/>
      <c r="SIV580" s="255"/>
      <c r="SIW580" s="255"/>
      <c r="SIX580" s="255"/>
      <c r="SIY580" s="255"/>
      <c r="SIZ580" s="255"/>
      <c r="SJA580" s="255"/>
      <c r="SJB580" s="255"/>
      <c r="SJC580" s="255"/>
      <c r="SJD580" s="255"/>
      <c r="SJE580" s="255"/>
      <c r="SJF580" s="255"/>
      <c r="SJG580" s="255"/>
      <c r="SJH580" s="255"/>
      <c r="SJI580" s="255"/>
      <c r="SJJ580" s="255"/>
      <c r="SJK580" s="255"/>
      <c r="SJL580" s="255"/>
      <c r="SJM580" s="255"/>
      <c r="SJN580" s="255"/>
      <c r="SJO580" s="255"/>
      <c r="SJP580" s="255"/>
      <c r="SJQ580" s="255"/>
      <c r="SJR580" s="255"/>
      <c r="SJS580" s="255"/>
      <c r="SJT580" s="255"/>
      <c r="SJU580" s="255"/>
      <c r="SJV580" s="255"/>
      <c r="SJW580" s="255"/>
      <c r="SJX580" s="255"/>
      <c r="SJY580" s="255"/>
      <c r="SJZ580" s="255"/>
      <c r="SKA580" s="255"/>
      <c r="SKB580" s="255"/>
      <c r="SKC580" s="255"/>
      <c r="SKD580" s="255"/>
      <c r="SKE580" s="255"/>
      <c r="SKF580" s="255"/>
      <c r="SKG580" s="255"/>
      <c r="SKH580" s="255"/>
      <c r="SKI580" s="255"/>
      <c r="SKJ580" s="255"/>
      <c r="SKK580" s="255"/>
      <c r="SKL580" s="255"/>
      <c r="SKM580" s="255"/>
      <c r="SKN580" s="255"/>
      <c r="SKO580" s="255"/>
      <c r="SKP580" s="255"/>
      <c r="SKQ580" s="255"/>
      <c r="SKR580" s="255"/>
      <c r="SKS580" s="255"/>
      <c r="SKT580" s="255"/>
      <c r="SKU580" s="255"/>
      <c r="SKV580" s="255"/>
      <c r="SKW580" s="255"/>
      <c r="SKX580" s="255"/>
      <c r="SKY580" s="255"/>
      <c r="SKZ580" s="255"/>
      <c r="SLA580" s="255"/>
      <c r="SLB580" s="255"/>
      <c r="SLC580" s="255"/>
      <c r="SLD580" s="255"/>
      <c r="SLE580" s="255"/>
      <c r="SLF580" s="255"/>
      <c r="SLG580" s="255"/>
      <c r="SLH580" s="255"/>
      <c r="SLI580" s="255"/>
      <c r="SLJ580" s="255"/>
      <c r="SLK580" s="255"/>
      <c r="SLL580" s="255"/>
      <c r="SLM580" s="255"/>
      <c r="SLN580" s="255"/>
      <c r="SLO580" s="255"/>
      <c r="SLP580" s="255"/>
      <c r="SLQ580" s="255"/>
      <c r="SLR580" s="255"/>
      <c r="SLS580" s="255"/>
      <c r="SLT580" s="255"/>
      <c r="SLU580" s="255"/>
      <c r="SLV580" s="255"/>
      <c r="SLW580" s="255"/>
      <c r="SLX580" s="255"/>
      <c r="SLY580" s="255"/>
      <c r="SLZ580" s="255"/>
      <c r="SMA580" s="255"/>
      <c r="SMB580" s="255"/>
      <c r="SMC580" s="255"/>
      <c r="SMD580" s="255"/>
      <c r="SME580" s="255"/>
      <c r="SMF580" s="255"/>
      <c r="SMG580" s="255"/>
      <c r="SMH580" s="255"/>
      <c r="SMI580" s="255"/>
      <c r="SMJ580" s="255"/>
      <c r="SMK580" s="255"/>
      <c r="SML580" s="255"/>
      <c r="SMM580" s="255"/>
      <c r="SMN580" s="255"/>
      <c r="SMO580" s="255"/>
      <c r="SMP580" s="255"/>
      <c r="SMQ580" s="255"/>
      <c r="SMR580" s="255"/>
      <c r="SMS580" s="255"/>
      <c r="SMT580" s="255"/>
      <c r="SMU580" s="255"/>
      <c r="SMV580" s="255"/>
      <c r="SMW580" s="255"/>
      <c r="SMX580" s="255"/>
      <c r="SMY580" s="255"/>
      <c r="SMZ580" s="255"/>
      <c r="SNA580" s="255"/>
      <c r="SNB580" s="255"/>
      <c r="SNC580" s="255"/>
      <c r="SND580" s="255"/>
      <c r="SNE580" s="255"/>
      <c r="SNF580" s="255"/>
      <c r="SNG580" s="255"/>
      <c r="SNH580" s="255"/>
      <c r="SNI580" s="255"/>
      <c r="SNJ580" s="255"/>
      <c r="SNK580" s="255"/>
      <c r="SNL580" s="255"/>
      <c r="SNM580" s="255"/>
      <c r="SNN580" s="255"/>
      <c r="SNO580" s="255"/>
      <c r="SNP580" s="255"/>
      <c r="SNQ580" s="255"/>
      <c r="SNR580" s="255"/>
      <c r="SNS580" s="255"/>
      <c r="SNT580" s="255"/>
      <c r="SNU580" s="255"/>
      <c r="SNV580" s="255"/>
      <c r="SNW580" s="255"/>
      <c r="SNX580" s="255"/>
      <c r="SNY580" s="255"/>
      <c r="SNZ580" s="255"/>
      <c r="SOA580" s="255"/>
      <c r="SOB580" s="255"/>
      <c r="SOC580" s="255"/>
      <c r="SOD580" s="255"/>
      <c r="SOE580" s="255"/>
      <c r="SOF580" s="255"/>
      <c r="SOG580" s="255"/>
      <c r="SOH580" s="255"/>
      <c r="SOI580" s="255"/>
      <c r="SOJ580" s="255"/>
      <c r="SOK580" s="255"/>
      <c r="SOL580" s="255"/>
      <c r="SOM580" s="255"/>
      <c r="SON580" s="255"/>
      <c r="SOO580" s="255"/>
      <c r="SOP580" s="255"/>
      <c r="SOQ580" s="255"/>
      <c r="SOR580" s="255"/>
      <c r="SOS580" s="255"/>
      <c r="SOT580" s="255"/>
      <c r="SOU580" s="255"/>
      <c r="SOV580" s="255"/>
      <c r="SOW580" s="255"/>
      <c r="SOX580" s="255"/>
      <c r="SOY580" s="255"/>
      <c r="SOZ580" s="255"/>
      <c r="SPA580" s="255"/>
      <c r="SPB580" s="255"/>
      <c r="SPC580" s="255"/>
      <c r="SPD580" s="255"/>
      <c r="SPE580" s="255"/>
      <c r="SPF580" s="255"/>
      <c r="SPG580" s="255"/>
      <c r="SPH580" s="255"/>
      <c r="SPI580" s="255"/>
      <c r="SPJ580" s="255"/>
      <c r="SPK580" s="255"/>
      <c r="SPL580" s="255"/>
      <c r="SPM580" s="255"/>
      <c r="SPN580" s="255"/>
      <c r="SPO580" s="255"/>
      <c r="SPP580" s="255"/>
      <c r="SPQ580" s="255"/>
      <c r="SPR580" s="255"/>
      <c r="SPS580" s="255"/>
      <c r="SPT580" s="255"/>
      <c r="SPU580" s="255"/>
      <c r="SPV580" s="255"/>
      <c r="SPW580" s="255"/>
      <c r="SPX580" s="255"/>
      <c r="SPY580" s="255"/>
      <c r="SPZ580" s="255"/>
      <c r="SQA580" s="255"/>
      <c r="SQB580" s="255"/>
      <c r="SQC580" s="255"/>
      <c r="SQD580" s="255"/>
      <c r="SQE580" s="255"/>
      <c r="SQF580" s="255"/>
      <c r="SQG580" s="255"/>
      <c r="SQH580" s="255"/>
      <c r="SQI580" s="255"/>
      <c r="SQJ580" s="255"/>
      <c r="SQK580" s="255"/>
      <c r="SQL580" s="255"/>
      <c r="SQM580" s="255"/>
      <c r="SQN580" s="255"/>
      <c r="SQO580" s="255"/>
      <c r="SQP580" s="255"/>
      <c r="SQQ580" s="255"/>
      <c r="SQR580" s="255"/>
      <c r="SQS580" s="255"/>
      <c r="SQT580" s="255"/>
      <c r="SQU580" s="255"/>
      <c r="SQV580" s="255"/>
      <c r="SQW580" s="255"/>
      <c r="SQX580" s="255"/>
      <c r="SQY580" s="255"/>
      <c r="SQZ580" s="255"/>
      <c r="SRA580" s="255"/>
      <c r="SRB580" s="255"/>
      <c r="SRC580" s="255"/>
      <c r="SRD580" s="255"/>
      <c r="SRE580" s="255"/>
      <c r="SRF580" s="255"/>
      <c r="SRG580" s="255"/>
      <c r="SRH580" s="255"/>
      <c r="SRI580" s="255"/>
      <c r="SRJ580" s="255"/>
      <c r="SRK580" s="255"/>
      <c r="SRL580" s="255"/>
      <c r="SRM580" s="255"/>
      <c r="SRN580" s="255"/>
      <c r="SRO580" s="255"/>
      <c r="SRP580" s="255"/>
      <c r="SRQ580" s="255"/>
      <c r="SRR580" s="255"/>
      <c r="SRS580" s="255"/>
      <c r="SRT580" s="255"/>
      <c r="SRU580" s="255"/>
      <c r="SRV580" s="255"/>
      <c r="SRW580" s="255"/>
      <c r="SRX580" s="255"/>
      <c r="SRY580" s="255"/>
      <c r="SRZ580" s="255"/>
      <c r="SSA580" s="255"/>
      <c r="SSB580" s="255"/>
      <c r="SSC580" s="255"/>
      <c r="SSD580" s="255"/>
      <c r="SSE580" s="255"/>
      <c r="SSF580" s="255"/>
      <c r="SSG580" s="255"/>
      <c r="SSH580" s="255"/>
      <c r="SSI580" s="255"/>
      <c r="SSJ580" s="255"/>
      <c r="SSK580" s="255"/>
      <c r="SSL580" s="255"/>
      <c r="SSM580" s="255"/>
      <c r="SSN580" s="255"/>
      <c r="SSO580" s="255"/>
      <c r="SSP580" s="255"/>
      <c r="SSQ580" s="255"/>
      <c r="SSR580" s="255"/>
      <c r="SSS580" s="255"/>
      <c r="SST580" s="255"/>
      <c r="SSU580" s="255"/>
      <c r="SSV580" s="255"/>
      <c r="SSW580" s="255"/>
      <c r="SSX580" s="255"/>
      <c r="SSY580" s="255"/>
      <c r="SSZ580" s="255"/>
      <c r="STA580" s="255"/>
      <c r="STB580" s="255"/>
      <c r="STC580" s="255"/>
      <c r="STD580" s="255"/>
      <c r="STE580" s="255"/>
      <c r="STF580" s="255"/>
      <c r="STG580" s="255"/>
      <c r="STH580" s="255"/>
      <c r="STI580" s="255"/>
      <c r="STJ580" s="255"/>
      <c r="STK580" s="255"/>
      <c r="STL580" s="255"/>
      <c r="STM580" s="255"/>
      <c r="STN580" s="255"/>
      <c r="STO580" s="255"/>
      <c r="STP580" s="255"/>
      <c r="STQ580" s="255"/>
      <c r="STR580" s="255"/>
      <c r="STS580" s="255"/>
      <c r="STT580" s="255"/>
      <c r="STU580" s="255"/>
      <c r="STV580" s="255"/>
      <c r="STW580" s="255"/>
      <c r="STX580" s="255"/>
      <c r="STY580" s="255"/>
      <c r="STZ580" s="255"/>
      <c r="SUA580" s="255"/>
      <c r="SUB580" s="255"/>
      <c r="SUC580" s="255"/>
      <c r="SUD580" s="255"/>
      <c r="SUE580" s="255"/>
      <c r="SUF580" s="255"/>
      <c r="SUG580" s="255"/>
      <c r="SUH580" s="255"/>
      <c r="SUI580" s="255"/>
      <c r="SUJ580" s="255"/>
      <c r="SUK580" s="255"/>
      <c r="SUL580" s="255"/>
      <c r="SUM580" s="255"/>
      <c r="SUN580" s="255"/>
      <c r="SUO580" s="255"/>
      <c r="SUP580" s="255"/>
      <c r="SUQ580" s="255"/>
      <c r="SUR580" s="255"/>
      <c r="SUS580" s="255"/>
      <c r="SUT580" s="255"/>
      <c r="SUU580" s="255"/>
      <c r="SUV580" s="255"/>
      <c r="SUW580" s="255"/>
      <c r="SUX580" s="255"/>
      <c r="SUY580" s="255"/>
      <c r="SUZ580" s="255"/>
      <c r="SVA580" s="255"/>
      <c r="SVB580" s="255"/>
      <c r="SVC580" s="255"/>
      <c r="SVD580" s="255"/>
      <c r="SVE580" s="255"/>
      <c r="SVF580" s="255"/>
      <c r="SVG580" s="255"/>
      <c r="SVH580" s="255"/>
      <c r="SVI580" s="255"/>
      <c r="SVJ580" s="255"/>
      <c r="SVK580" s="255"/>
      <c r="SVL580" s="255"/>
      <c r="SVM580" s="255"/>
      <c r="SVN580" s="255"/>
      <c r="SVO580" s="255"/>
      <c r="SVP580" s="255"/>
      <c r="SVQ580" s="255"/>
      <c r="SVR580" s="255"/>
      <c r="SVS580" s="255"/>
      <c r="SVT580" s="255"/>
      <c r="SVU580" s="255"/>
      <c r="SVV580" s="255"/>
      <c r="SVW580" s="255"/>
      <c r="SVX580" s="255"/>
      <c r="SVY580" s="255"/>
      <c r="SVZ580" s="255"/>
      <c r="SWA580" s="255"/>
      <c r="SWB580" s="255"/>
      <c r="SWC580" s="255"/>
      <c r="SWD580" s="255"/>
      <c r="SWE580" s="255"/>
      <c r="SWF580" s="255"/>
      <c r="SWG580" s="255"/>
      <c r="SWH580" s="255"/>
      <c r="SWI580" s="255"/>
      <c r="SWJ580" s="255"/>
      <c r="SWK580" s="255"/>
      <c r="SWL580" s="255"/>
      <c r="SWM580" s="255"/>
      <c r="SWN580" s="255"/>
      <c r="SWO580" s="255"/>
      <c r="SWP580" s="255"/>
      <c r="SWQ580" s="255"/>
      <c r="SWR580" s="255"/>
      <c r="SWS580" s="255"/>
      <c r="SWT580" s="255"/>
      <c r="SWU580" s="255"/>
      <c r="SWV580" s="255"/>
      <c r="SWW580" s="255"/>
      <c r="SWX580" s="255"/>
      <c r="SWY580" s="255"/>
      <c r="SWZ580" s="255"/>
      <c r="SXA580" s="255"/>
      <c r="SXB580" s="255"/>
      <c r="SXC580" s="255"/>
      <c r="SXD580" s="255"/>
      <c r="SXE580" s="255"/>
      <c r="SXF580" s="255"/>
      <c r="SXG580" s="255"/>
      <c r="SXH580" s="255"/>
      <c r="SXI580" s="255"/>
      <c r="SXJ580" s="255"/>
      <c r="SXK580" s="255"/>
      <c r="SXL580" s="255"/>
      <c r="SXM580" s="255"/>
      <c r="SXN580" s="255"/>
      <c r="SXO580" s="255"/>
      <c r="SXP580" s="255"/>
      <c r="SXQ580" s="255"/>
      <c r="SXR580" s="255"/>
      <c r="SXS580" s="255"/>
      <c r="SXT580" s="255"/>
      <c r="SXU580" s="255"/>
      <c r="SXV580" s="255"/>
      <c r="SXW580" s="255"/>
      <c r="SXX580" s="255"/>
      <c r="SXY580" s="255"/>
      <c r="SXZ580" s="255"/>
      <c r="SYA580" s="255"/>
      <c r="SYB580" s="255"/>
      <c r="SYC580" s="255"/>
      <c r="SYD580" s="255"/>
      <c r="SYE580" s="255"/>
      <c r="SYF580" s="255"/>
      <c r="SYG580" s="255"/>
      <c r="SYH580" s="255"/>
      <c r="SYI580" s="255"/>
      <c r="SYJ580" s="255"/>
      <c r="SYK580" s="255"/>
      <c r="SYL580" s="255"/>
      <c r="SYM580" s="255"/>
      <c r="SYN580" s="255"/>
      <c r="SYO580" s="255"/>
      <c r="SYP580" s="255"/>
      <c r="SYQ580" s="255"/>
      <c r="SYR580" s="255"/>
      <c r="SYS580" s="255"/>
      <c r="SYT580" s="255"/>
      <c r="SYU580" s="255"/>
      <c r="SYV580" s="255"/>
      <c r="SYW580" s="255"/>
      <c r="SYX580" s="255"/>
      <c r="SYY580" s="255"/>
      <c r="SYZ580" s="255"/>
      <c r="SZA580" s="255"/>
      <c r="SZB580" s="255"/>
      <c r="SZC580" s="255"/>
      <c r="SZD580" s="255"/>
      <c r="SZE580" s="255"/>
      <c r="SZF580" s="255"/>
      <c r="SZG580" s="255"/>
      <c r="SZH580" s="255"/>
      <c r="SZI580" s="255"/>
      <c r="SZJ580" s="255"/>
      <c r="SZK580" s="255"/>
      <c r="SZL580" s="255"/>
      <c r="SZM580" s="255"/>
      <c r="SZN580" s="255"/>
      <c r="SZO580" s="255"/>
      <c r="SZP580" s="255"/>
      <c r="SZQ580" s="255"/>
      <c r="SZR580" s="255"/>
      <c r="SZS580" s="255"/>
      <c r="SZT580" s="255"/>
      <c r="SZU580" s="255"/>
      <c r="SZV580" s="255"/>
      <c r="SZW580" s="255"/>
      <c r="SZX580" s="255"/>
      <c r="SZY580" s="255"/>
      <c r="SZZ580" s="255"/>
      <c r="TAA580" s="255"/>
      <c r="TAB580" s="255"/>
      <c r="TAC580" s="255"/>
      <c r="TAD580" s="255"/>
      <c r="TAE580" s="255"/>
      <c r="TAF580" s="255"/>
      <c r="TAG580" s="255"/>
      <c r="TAH580" s="255"/>
      <c r="TAI580" s="255"/>
      <c r="TAJ580" s="255"/>
      <c r="TAK580" s="255"/>
      <c r="TAL580" s="255"/>
      <c r="TAM580" s="255"/>
      <c r="TAN580" s="255"/>
      <c r="TAO580" s="255"/>
      <c r="TAP580" s="255"/>
      <c r="TAQ580" s="255"/>
      <c r="TAR580" s="255"/>
      <c r="TAS580" s="255"/>
      <c r="TAT580" s="255"/>
      <c r="TAU580" s="255"/>
      <c r="TAV580" s="255"/>
      <c r="TAW580" s="255"/>
      <c r="TAX580" s="255"/>
      <c r="TAY580" s="255"/>
      <c r="TAZ580" s="255"/>
      <c r="TBA580" s="255"/>
      <c r="TBB580" s="255"/>
      <c r="TBC580" s="255"/>
      <c r="TBD580" s="255"/>
      <c r="TBE580" s="255"/>
      <c r="TBF580" s="255"/>
      <c r="TBG580" s="255"/>
      <c r="TBH580" s="255"/>
      <c r="TBI580" s="255"/>
      <c r="TBJ580" s="255"/>
      <c r="TBK580" s="255"/>
      <c r="TBL580" s="255"/>
      <c r="TBM580" s="255"/>
      <c r="TBN580" s="255"/>
      <c r="TBO580" s="255"/>
      <c r="TBP580" s="255"/>
      <c r="TBQ580" s="255"/>
      <c r="TBR580" s="255"/>
      <c r="TBS580" s="255"/>
      <c r="TBT580" s="255"/>
      <c r="TBU580" s="255"/>
      <c r="TBV580" s="255"/>
      <c r="TBW580" s="255"/>
      <c r="TBX580" s="255"/>
      <c r="TBY580" s="255"/>
      <c r="TBZ580" s="255"/>
      <c r="TCA580" s="255"/>
      <c r="TCB580" s="255"/>
      <c r="TCC580" s="255"/>
      <c r="TCD580" s="255"/>
      <c r="TCE580" s="255"/>
      <c r="TCF580" s="255"/>
      <c r="TCG580" s="255"/>
      <c r="TCH580" s="255"/>
      <c r="TCI580" s="255"/>
      <c r="TCJ580" s="255"/>
      <c r="TCK580" s="255"/>
      <c r="TCL580" s="255"/>
      <c r="TCM580" s="255"/>
      <c r="TCN580" s="255"/>
      <c r="TCO580" s="255"/>
      <c r="TCP580" s="255"/>
      <c r="TCQ580" s="255"/>
      <c r="TCR580" s="255"/>
      <c r="TCS580" s="255"/>
      <c r="TCT580" s="255"/>
      <c r="TCU580" s="255"/>
      <c r="TCV580" s="255"/>
      <c r="TCW580" s="255"/>
      <c r="TCX580" s="255"/>
      <c r="TCY580" s="255"/>
      <c r="TCZ580" s="255"/>
      <c r="TDA580" s="255"/>
      <c r="TDB580" s="255"/>
      <c r="TDC580" s="255"/>
      <c r="TDD580" s="255"/>
      <c r="TDE580" s="255"/>
      <c r="TDF580" s="255"/>
      <c r="TDG580" s="255"/>
      <c r="TDH580" s="255"/>
      <c r="TDI580" s="255"/>
      <c r="TDJ580" s="255"/>
      <c r="TDK580" s="255"/>
      <c r="TDL580" s="255"/>
      <c r="TDM580" s="255"/>
      <c r="TDN580" s="255"/>
      <c r="TDO580" s="255"/>
      <c r="TDP580" s="255"/>
      <c r="TDQ580" s="255"/>
      <c r="TDR580" s="255"/>
      <c r="TDS580" s="255"/>
      <c r="TDT580" s="255"/>
      <c r="TDU580" s="255"/>
      <c r="TDV580" s="255"/>
      <c r="TDW580" s="255"/>
      <c r="TDX580" s="255"/>
      <c r="TDY580" s="255"/>
      <c r="TDZ580" s="255"/>
      <c r="TEA580" s="255"/>
      <c r="TEB580" s="255"/>
      <c r="TEC580" s="255"/>
      <c r="TED580" s="255"/>
      <c r="TEE580" s="255"/>
      <c r="TEF580" s="255"/>
      <c r="TEG580" s="255"/>
      <c r="TEH580" s="255"/>
      <c r="TEI580" s="255"/>
      <c r="TEJ580" s="255"/>
      <c r="TEK580" s="255"/>
      <c r="TEL580" s="255"/>
      <c r="TEM580" s="255"/>
      <c r="TEN580" s="255"/>
      <c r="TEO580" s="255"/>
      <c r="TEP580" s="255"/>
      <c r="TEQ580" s="255"/>
      <c r="TER580" s="255"/>
      <c r="TES580" s="255"/>
      <c r="TET580" s="255"/>
      <c r="TEU580" s="255"/>
      <c r="TEV580" s="255"/>
      <c r="TEW580" s="255"/>
      <c r="TEX580" s="255"/>
      <c r="TEY580" s="255"/>
      <c r="TEZ580" s="255"/>
      <c r="TFA580" s="255"/>
      <c r="TFB580" s="255"/>
      <c r="TFC580" s="255"/>
      <c r="TFD580" s="255"/>
      <c r="TFE580" s="255"/>
      <c r="TFF580" s="255"/>
      <c r="TFG580" s="255"/>
      <c r="TFH580" s="255"/>
      <c r="TFI580" s="255"/>
      <c r="TFJ580" s="255"/>
      <c r="TFK580" s="255"/>
      <c r="TFL580" s="255"/>
      <c r="TFM580" s="255"/>
      <c r="TFN580" s="255"/>
      <c r="TFO580" s="255"/>
      <c r="TFP580" s="255"/>
      <c r="TFQ580" s="255"/>
      <c r="TFR580" s="255"/>
      <c r="TFS580" s="255"/>
      <c r="TFT580" s="255"/>
      <c r="TFU580" s="255"/>
      <c r="TFV580" s="255"/>
      <c r="TFW580" s="255"/>
      <c r="TFX580" s="255"/>
      <c r="TFY580" s="255"/>
      <c r="TFZ580" s="255"/>
      <c r="TGA580" s="255"/>
      <c r="TGB580" s="255"/>
      <c r="TGC580" s="255"/>
      <c r="TGD580" s="255"/>
      <c r="TGE580" s="255"/>
      <c r="TGF580" s="255"/>
      <c r="TGG580" s="255"/>
      <c r="TGH580" s="255"/>
      <c r="TGI580" s="255"/>
      <c r="TGJ580" s="255"/>
      <c r="TGK580" s="255"/>
      <c r="TGL580" s="255"/>
      <c r="TGM580" s="255"/>
      <c r="TGN580" s="255"/>
      <c r="TGO580" s="255"/>
      <c r="TGP580" s="255"/>
      <c r="TGQ580" s="255"/>
      <c r="TGR580" s="255"/>
      <c r="TGS580" s="255"/>
      <c r="TGT580" s="255"/>
      <c r="TGU580" s="255"/>
      <c r="TGV580" s="255"/>
      <c r="TGW580" s="255"/>
      <c r="TGX580" s="255"/>
      <c r="TGY580" s="255"/>
      <c r="TGZ580" s="255"/>
      <c r="THA580" s="255"/>
      <c r="THB580" s="255"/>
      <c r="THC580" s="255"/>
      <c r="THD580" s="255"/>
      <c r="THE580" s="255"/>
      <c r="THF580" s="255"/>
      <c r="THG580" s="255"/>
      <c r="THH580" s="255"/>
      <c r="THI580" s="255"/>
      <c r="THJ580" s="255"/>
      <c r="THK580" s="255"/>
      <c r="THL580" s="255"/>
      <c r="THM580" s="255"/>
      <c r="THN580" s="255"/>
      <c r="THO580" s="255"/>
      <c r="THP580" s="255"/>
      <c r="THQ580" s="255"/>
      <c r="THR580" s="255"/>
      <c r="THS580" s="255"/>
      <c r="THT580" s="255"/>
      <c r="THU580" s="255"/>
      <c r="THV580" s="255"/>
      <c r="THW580" s="255"/>
      <c r="THX580" s="255"/>
      <c r="THY580" s="255"/>
      <c r="THZ580" s="255"/>
      <c r="TIA580" s="255"/>
      <c r="TIB580" s="255"/>
      <c r="TIC580" s="255"/>
      <c r="TID580" s="255"/>
      <c r="TIE580" s="255"/>
      <c r="TIF580" s="255"/>
      <c r="TIG580" s="255"/>
      <c r="TIH580" s="255"/>
      <c r="TII580" s="255"/>
      <c r="TIJ580" s="255"/>
      <c r="TIK580" s="255"/>
      <c r="TIL580" s="255"/>
      <c r="TIM580" s="255"/>
      <c r="TIN580" s="255"/>
      <c r="TIO580" s="255"/>
      <c r="TIP580" s="255"/>
      <c r="TIQ580" s="255"/>
      <c r="TIR580" s="255"/>
      <c r="TIS580" s="255"/>
      <c r="TIT580" s="255"/>
      <c r="TIU580" s="255"/>
      <c r="TIV580" s="255"/>
      <c r="TIW580" s="255"/>
      <c r="TIX580" s="255"/>
      <c r="TIY580" s="255"/>
      <c r="TIZ580" s="255"/>
      <c r="TJA580" s="255"/>
      <c r="TJB580" s="255"/>
      <c r="TJC580" s="255"/>
      <c r="TJD580" s="255"/>
      <c r="TJE580" s="255"/>
      <c r="TJF580" s="255"/>
      <c r="TJG580" s="255"/>
      <c r="TJH580" s="255"/>
      <c r="TJI580" s="255"/>
      <c r="TJJ580" s="255"/>
      <c r="TJK580" s="255"/>
      <c r="TJL580" s="255"/>
      <c r="TJM580" s="255"/>
      <c r="TJN580" s="255"/>
      <c r="TJO580" s="255"/>
      <c r="TJP580" s="255"/>
      <c r="TJQ580" s="255"/>
      <c r="TJR580" s="255"/>
      <c r="TJS580" s="255"/>
      <c r="TJT580" s="255"/>
      <c r="TJU580" s="255"/>
      <c r="TJV580" s="255"/>
      <c r="TJW580" s="255"/>
      <c r="TJX580" s="255"/>
      <c r="TJY580" s="255"/>
      <c r="TJZ580" s="255"/>
      <c r="TKA580" s="255"/>
      <c r="TKB580" s="255"/>
      <c r="TKC580" s="255"/>
      <c r="TKD580" s="255"/>
      <c r="TKE580" s="255"/>
      <c r="TKF580" s="255"/>
      <c r="TKG580" s="255"/>
      <c r="TKH580" s="255"/>
      <c r="TKI580" s="255"/>
      <c r="TKJ580" s="255"/>
      <c r="TKK580" s="255"/>
      <c r="TKL580" s="255"/>
      <c r="TKM580" s="255"/>
      <c r="TKN580" s="255"/>
      <c r="TKO580" s="255"/>
      <c r="TKP580" s="255"/>
      <c r="TKQ580" s="255"/>
      <c r="TKR580" s="255"/>
      <c r="TKS580" s="255"/>
      <c r="TKT580" s="255"/>
      <c r="TKU580" s="255"/>
      <c r="TKV580" s="255"/>
      <c r="TKW580" s="255"/>
      <c r="TKX580" s="255"/>
      <c r="TKY580" s="255"/>
      <c r="TKZ580" s="255"/>
      <c r="TLA580" s="255"/>
      <c r="TLB580" s="255"/>
      <c r="TLC580" s="255"/>
      <c r="TLD580" s="255"/>
      <c r="TLE580" s="255"/>
      <c r="TLF580" s="255"/>
      <c r="TLG580" s="255"/>
      <c r="TLH580" s="255"/>
      <c r="TLI580" s="255"/>
      <c r="TLJ580" s="255"/>
      <c r="TLK580" s="255"/>
      <c r="TLL580" s="255"/>
      <c r="TLM580" s="255"/>
      <c r="TLN580" s="255"/>
      <c r="TLO580" s="255"/>
      <c r="TLP580" s="255"/>
      <c r="TLQ580" s="255"/>
      <c r="TLR580" s="255"/>
      <c r="TLS580" s="255"/>
      <c r="TLT580" s="255"/>
      <c r="TLU580" s="255"/>
      <c r="TLV580" s="255"/>
      <c r="TLW580" s="255"/>
      <c r="TLX580" s="255"/>
      <c r="TLY580" s="255"/>
      <c r="TLZ580" s="255"/>
      <c r="TMA580" s="255"/>
      <c r="TMB580" s="255"/>
      <c r="TMC580" s="255"/>
      <c r="TMD580" s="255"/>
      <c r="TME580" s="255"/>
      <c r="TMF580" s="255"/>
      <c r="TMG580" s="255"/>
      <c r="TMH580" s="255"/>
      <c r="TMI580" s="255"/>
      <c r="TMJ580" s="255"/>
      <c r="TMK580" s="255"/>
      <c r="TML580" s="255"/>
      <c r="TMM580" s="255"/>
      <c r="TMN580" s="255"/>
      <c r="TMO580" s="255"/>
      <c r="TMP580" s="255"/>
      <c r="TMQ580" s="255"/>
      <c r="TMR580" s="255"/>
      <c r="TMS580" s="255"/>
      <c r="TMT580" s="255"/>
      <c r="TMU580" s="255"/>
      <c r="TMV580" s="255"/>
      <c r="TMW580" s="255"/>
      <c r="TMX580" s="255"/>
      <c r="TMY580" s="255"/>
      <c r="TMZ580" s="255"/>
      <c r="TNA580" s="255"/>
      <c r="TNB580" s="255"/>
      <c r="TNC580" s="255"/>
      <c r="TND580" s="255"/>
      <c r="TNE580" s="255"/>
      <c r="TNF580" s="255"/>
      <c r="TNG580" s="255"/>
      <c r="TNH580" s="255"/>
      <c r="TNI580" s="255"/>
      <c r="TNJ580" s="255"/>
      <c r="TNK580" s="255"/>
      <c r="TNL580" s="255"/>
      <c r="TNM580" s="255"/>
      <c r="TNN580" s="255"/>
      <c r="TNO580" s="255"/>
      <c r="TNP580" s="255"/>
      <c r="TNQ580" s="255"/>
      <c r="TNR580" s="255"/>
      <c r="TNS580" s="255"/>
      <c r="TNT580" s="255"/>
      <c r="TNU580" s="255"/>
      <c r="TNV580" s="255"/>
      <c r="TNW580" s="255"/>
      <c r="TNX580" s="255"/>
      <c r="TNY580" s="255"/>
      <c r="TNZ580" s="255"/>
      <c r="TOA580" s="255"/>
      <c r="TOB580" s="255"/>
      <c r="TOC580" s="255"/>
      <c r="TOD580" s="255"/>
      <c r="TOE580" s="255"/>
      <c r="TOF580" s="255"/>
      <c r="TOG580" s="255"/>
      <c r="TOH580" s="255"/>
      <c r="TOI580" s="255"/>
      <c r="TOJ580" s="255"/>
      <c r="TOK580" s="255"/>
      <c r="TOL580" s="255"/>
      <c r="TOM580" s="255"/>
      <c r="TON580" s="255"/>
      <c r="TOO580" s="255"/>
      <c r="TOP580" s="255"/>
      <c r="TOQ580" s="255"/>
      <c r="TOR580" s="255"/>
      <c r="TOS580" s="255"/>
      <c r="TOT580" s="255"/>
      <c r="TOU580" s="255"/>
      <c r="TOV580" s="255"/>
      <c r="TOW580" s="255"/>
      <c r="TOX580" s="255"/>
      <c r="TOY580" s="255"/>
      <c r="TOZ580" s="255"/>
      <c r="TPA580" s="255"/>
      <c r="TPB580" s="255"/>
      <c r="TPC580" s="255"/>
      <c r="TPD580" s="255"/>
      <c r="TPE580" s="255"/>
      <c r="TPF580" s="255"/>
      <c r="TPG580" s="255"/>
      <c r="TPH580" s="255"/>
      <c r="TPI580" s="255"/>
      <c r="TPJ580" s="255"/>
      <c r="TPK580" s="255"/>
      <c r="TPL580" s="255"/>
      <c r="TPM580" s="255"/>
      <c r="TPN580" s="255"/>
      <c r="TPO580" s="255"/>
      <c r="TPP580" s="255"/>
      <c r="TPQ580" s="255"/>
      <c r="TPR580" s="255"/>
      <c r="TPS580" s="255"/>
      <c r="TPT580" s="255"/>
      <c r="TPU580" s="255"/>
      <c r="TPV580" s="255"/>
      <c r="TPW580" s="255"/>
      <c r="TPX580" s="255"/>
      <c r="TPY580" s="255"/>
      <c r="TPZ580" s="255"/>
      <c r="TQA580" s="255"/>
      <c r="TQB580" s="255"/>
      <c r="TQC580" s="255"/>
      <c r="TQD580" s="255"/>
      <c r="TQE580" s="255"/>
      <c r="TQF580" s="255"/>
      <c r="TQG580" s="255"/>
      <c r="TQH580" s="255"/>
      <c r="TQI580" s="255"/>
      <c r="TQJ580" s="255"/>
      <c r="TQK580" s="255"/>
      <c r="TQL580" s="255"/>
      <c r="TQM580" s="255"/>
      <c r="TQN580" s="255"/>
      <c r="TQO580" s="255"/>
      <c r="TQP580" s="255"/>
      <c r="TQQ580" s="255"/>
      <c r="TQR580" s="255"/>
      <c r="TQS580" s="255"/>
      <c r="TQT580" s="255"/>
      <c r="TQU580" s="255"/>
      <c r="TQV580" s="255"/>
      <c r="TQW580" s="255"/>
      <c r="TQX580" s="255"/>
      <c r="TQY580" s="255"/>
      <c r="TQZ580" s="255"/>
      <c r="TRA580" s="255"/>
      <c r="TRB580" s="255"/>
      <c r="TRC580" s="255"/>
      <c r="TRD580" s="255"/>
      <c r="TRE580" s="255"/>
      <c r="TRF580" s="255"/>
      <c r="TRG580" s="255"/>
      <c r="TRH580" s="255"/>
      <c r="TRI580" s="255"/>
      <c r="TRJ580" s="255"/>
      <c r="TRK580" s="255"/>
      <c r="TRL580" s="255"/>
      <c r="TRM580" s="255"/>
      <c r="TRN580" s="255"/>
      <c r="TRO580" s="255"/>
      <c r="TRP580" s="255"/>
      <c r="TRQ580" s="255"/>
      <c r="TRR580" s="255"/>
      <c r="TRS580" s="255"/>
      <c r="TRT580" s="255"/>
      <c r="TRU580" s="255"/>
      <c r="TRV580" s="255"/>
      <c r="TRW580" s="255"/>
      <c r="TRX580" s="255"/>
      <c r="TRY580" s="255"/>
      <c r="TRZ580" s="255"/>
      <c r="TSA580" s="255"/>
      <c r="TSB580" s="255"/>
      <c r="TSC580" s="255"/>
      <c r="TSD580" s="255"/>
      <c r="TSE580" s="255"/>
      <c r="TSF580" s="255"/>
      <c r="TSG580" s="255"/>
      <c r="TSH580" s="255"/>
      <c r="TSI580" s="255"/>
      <c r="TSJ580" s="255"/>
      <c r="TSK580" s="255"/>
      <c r="TSL580" s="255"/>
      <c r="TSM580" s="255"/>
      <c r="TSN580" s="255"/>
      <c r="TSO580" s="255"/>
      <c r="TSP580" s="255"/>
      <c r="TSQ580" s="255"/>
      <c r="TSR580" s="255"/>
      <c r="TSS580" s="255"/>
      <c r="TST580" s="255"/>
      <c r="TSU580" s="255"/>
      <c r="TSV580" s="255"/>
      <c r="TSW580" s="255"/>
      <c r="TSX580" s="255"/>
      <c r="TSY580" s="255"/>
      <c r="TSZ580" s="255"/>
      <c r="TTA580" s="255"/>
      <c r="TTB580" s="255"/>
      <c r="TTC580" s="255"/>
      <c r="TTD580" s="255"/>
      <c r="TTE580" s="255"/>
      <c r="TTF580" s="255"/>
      <c r="TTG580" s="255"/>
      <c r="TTH580" s="255"/>
      <c r="TTI580" s="255"/>
      <c r="TTJ580" s="255"/>
      <c r="TTK580" s="255"/>
      <c r="TTL580" s="255"/>
      <c r="TTM580" s="255"/>
      <c r="TTN580" s="255"/>
      <c r="TTO580" s="255"/>
      <c r="TTP580" s="255"/>
      <c r="TTQ580" s="255"/>
      <c r="TTR580" s="255"/>
      <c r="TTS580" s="255"/>
      <c r="TTT580" s="255"/>
      <c r="TTU580" s="255"/>
      <c r="TTV580" s="255"/>
      <c r="TTW580" s="255"/>
      <c r="TTX580" s="255"/>
      <c r="TTY580" s="255"/>
      <c r="TTZ580" s="255"/>
      <c r="TUA580" s="255"/>
      <c r="TUB580" s="255"/>
      <c r="TUC580" s="255"/>
      <c r="TUD580" s="255"/>
      <c r="TUE580" s="255"/>
      <c r="TUF580" s="255"/>
      <c r="TUG580" s="255"/>
      <c r="TUH580" s="255"/>
      <c r="TUI580" s="255"/>
      <c r="TUJ580" s="255"/>
      <c r="TUK580" s="255"/>
      <c r="TUL580" s="255"/>
      <c r="TUM580" s="255"/>
      <c r="TUN580" s="255"/>
      <c r="TUO580" s="255"/>
      <c r="TUP580" s="255"/>
      <c r="TUQ580" s="255"/>
      <c r="TUR580" s="255"/>
      <c r="TUS580" s="255"/>
      <c r="TUT580" s="255"/>
      <c r="TUU580" s="255"/>
      <c r="TUV580" s="255"/>
      <c r="TUW580" s="255"/>
      <c r="TUX580" s="255"/>
      <c r="TUY580" s="255"/>
      <c r="TUZ580" s="255"/>
      <c r="TVA580" s="255"/>
      <c r="TVB580" s="255"/>
      <c r="TVC580" s="255"/>
      <c r="TVD580" s="255"/>
      <c r="TVE580" s="255"/>
      <c r="TVF580" s="255"/>
      <c r="TVG580" s="255"/>
      <c r="TVH580" s="255"/>
      <c r="TVI580" s="255"/>
      <c r="TVJ580" s="255"/>
      <c r="TVK580" s="255"/>
      <c r="TVL580" s="255"/>
      <c r="TVM580" s="255"/>
      <c r="TVN580" s="255"/>
      <c r="TVO580" s="255"/>
      <c r="TVP580" s="255"/>
      <c r="TVQ580" s="255"/>
      <c r="TVR580" s="255"/>
      <c r="TVS580" s="255"/>
      <c r="TVT580" s="255"/>
      <c r="TVU580" s="255"/>
      <c r="TVV580" s="255"/>
      <c r="TVW580" s="255"/>
      <c r="TVX580" s="255"/>
      <c r="TVY580" s="255"/>
      <c r="TVZ580" s="255"/>
      <c r="TWA580" s="255"/>
      <c r="TWB580" s="255"/>
      <c r="TWC580" s="255"/>
      <c r="TWD580" s="255"/>
      <c r="TWE580" s="255"/>
      <c r="TWF580" s="255"/>
      <c r="TWG580" s="255"/>
      <c r="TWH580" s="255"/>
      <c r="TWI580" s="255"/>
      <c r="TWJ580" s="255"/>
      <c r="TWK580" s="255"/>
      <c r="TWL580" s="255"/>
      <c r="TWM580" s="255"/>
      <c r="TWN580" s="255"/>
      <c r="TWO580" s="255"/>
      <c r="TWP580" s="255"/>
      <c r="TWQ580" s="255"/>
      <c r="TWR580" s="255"/>
      <c r="TWS580" s="255"/>
      <c r="TWT580" s="255"/>
      <c r="TWU580" s="255"/>
      <c r="TWV580" s="255"/>
      <c r="TWW580" s="255"/>
      <c r="TWX580" s="255"/>
      <c r="TWY580" s="255"/>
      <c r="TWZ580" s="255"/>
      <c r="TXA580" s="255"/>
      <c r="TXB580" s="255"/>
      <c r="TXC580" s="255"/>
      <c r="TXD580" s="255"/>
      <c r="TXE580" s="255"/>
      <c r="TXF580" s="255"/>
      <c r="TXG580" s="255"/>
      <c r="TXH580" s="255"/>
      <c r="TXI580" s="255"/>
      <c r="TXJ580" s="255"/>
      <c r="TXK580" s="255"/>
      <c r="TXL580" s="255"/>
      <c r="TXM580" s="255"/>
      <c r="TXN580" s="255"/>
      <c r="TXO580" s="255"/>
      <c r="TXP580" s="255"/>
      <c r="TXQ580" s="255"/>
      <c r="TXR580" s="255"/>
      <c r="TXS580" s="255"/>
      <c r="TXT580" s="255"/>
      <c r="TXU580" s="255"/>
      <c r="TXV580" s="255"/>
      <c r="TXW580" s="255"/>
      <c r="TXX580" s="255"/>
      <c r="TXY580" s="255"/>
      <c r="TXZ580" s="255"/>
      <c r="TYA580" s="255"/>
      <c r="TYB580" s="255"/>
      <c r="TYC580" s="255"/>
      <c r="TYD580" s="255"/>
      <c r="TYE580" s="255"/>
      <c r="TYF580" s="255"/>
      <c r="TYG580" s="255"/>
      <c r="TYH580" s="255"/>
      <c r="TYI580" s="255"/>
      <c r="TYJ580" s="255"/>
      <c r="TYK580" s="255"/>
      <c r="TYL580" s="255"/>
      <c r="TYM580" s="255"/>
      <c r="TYN580" s="255"/>
      <c r="TYO580" s="255"/>
      <c r="TYP580" s="255"/>
      <c r="TYQ580" s="255"/>
      <c r="TYR580" s="255"/>
      <c r="TYS580" s="255"/>
      <c r="TYT580" s="255"/>
      <c r="TYU580" s="255"/>
      <c r="TYV580" s="255"/>
      <c r="TYW580" s="255"/>
      <c r="TYX580" s="255"/>
      <c r="TYY580" s="255"/>
      <c r="TYZ580" s="255"/>
      <c r="TZA580" s="255"/>
      <c r="TZB580" s="255"/>
      <c r="TZC580" s="255"/>
      <c r="TZD580" s="255"/>
      <c r="TZE580" s="255"/>
      <c r="TZF580" s="255"/>
      <c r="TZG580" s="255"/>
      <c r="TZH580" s="255"/>
      <c r="TZI580" s="255"/>
      <c r="TZJ580" s="255"/>
      <c r="TZK580" s="255"/>
      <c r="TZL580" s="255"/>
      <c r="TZM580" s="255"/>
      <c r="TZN580" s="255"/>
      <c r="TZO580" s="255"/>
      <c r="TZP580" s="255"/>
      <c r="TZQ580" s="255"/>
      <c r="TZR580" s="255"/>
      <c r="TZS580" s="255"/>
      <c r="TZT580" s="255"/>
      <c r="TZU580" s="255"/>
      <c r="TZV580" s="255"/>
      <c r="TZW580" s="255"/>
      <c r="TZX580" s="255"/>
      <c r="TZY580" s="255"/>
      <c r="TZZ580" s="255"/>
      <c r="UAA580" s="255"/>
      <c r="UAB580" s="255"/>
      <c r="UAC580" s="255"/>
      <c r="UAD580" s="255"/>
      <c r="UAE580" s="255"/>
      <c r="UAF580" s="255"/>
      <c r="UAG580" s="255"/>
      <c r="UAH580" s="255"/>
      <c r="UAI580" s="255"/>
      <c r="UAJ580" s="255"/>
      <c r="UAK580" s="255"/>
      <c r="UAL580" s="255"/>
      <c r="UAM580" s="255"/>
      <c r="UAN580" s="255"/>
      <c r="UAO580" s="255"/>
      <c r="UAP580" s="255"/>
      <c r="UAQ580" s="255"/>
      <c r="UAR580" s="255"/>
      <c r="UAS580" s="255"/>
      <c r="UAT580" s="255"/>
      <c r="UAU580" s="255"/>
      <c r="UAV580" s="255"/>
      <c r="UAW580" s="255"/>
      <c r="UAX580" s="255"/>
      <c r="UAY580" s="255"/>
      <c r="UAZ580" s="255"/>
      <c r="UBA580" s="255"/>
      <c r="UBB580" s="255"/>
      <c r="UBC580" s="255"/>
      <c r="UBD580" s="255"/>
      <c r="UBE580" s="255"/>
      <c r="UBF580" s="255"/>
      <c r="UBG580" s="255"/>
      <c r="UBH580" s="255"/>
      <c r="UBI580" s="255"/>
      <c r="UBJ580" s="255"/>
      <c r="UBK580" s="255"/>
      <c r="UBL580" s="255"/>
      <c r="UBM580" s="255"/>
      <c r="UBN580" s="255"/>
      <c r="UBO580" s="255"/>
      <c r="UBP580" s="255"/>
      <c r="UBQ580" s="255"/>
      <c r="UBR580" s="255"/>
      <c r="UBS580" s="255"/>
      <c r="UBT580" s="255"/>
      <c r="UBU580" s="255"/>
      <c r="UBV580" s="255"/>
      <c r="UBW580" s="255"/>
      <c r="UBX580" s="255"/>
      <c r="UBY580" s="255"/>
      <c r="UBZ580" s="255"/>
      <c r="UCA580" s="255"/>
      <c r="UCB580" s="255"/>
      <c r="UCC580" s="255"/>
      <c r="UCD580" s="255"/>
      <c r="UCE580" s="255"/>
      <c r="UCF580" s="255"/>
      <c r="UCG580" s="255"/>
      <c r="UCH580" s="255"/>
      <c r="UCI580" s="255"/>
      <c r="UCJ580" s="255"/>
      <c r="UCK580" s="255"/>
      <c r="UCL580" s="255"/>
      <c r="UCM580" s="255"/>
      <c r="UCN580" s="255"/>
      <c r="UCO580" s="255"/>
      <c r="UCP580" s="255"/>
      <c r="UCQ580" s="255"/>
      <c r="UCR580" s="255"/>
      <c r="UCS580" s="255"/>
      <c r="UCT580" s="255"/>
      <c r="UCU580" s="255"/>
      <c r="UCV580" s="255"/>
      <c r="UCW580" s="255"/>
      <c r="UCX580" s="255"/>
      <c r="UCY580" s="255"/>
      <c r="UCZ580" s="255"/>
      <c r="UDA580" s="255"/>
      <c r="UDB580" s="255"/>
      <c r="UDC580" s="255"/>
      <c r="UDD580" s="255"/>
      <c r="UDE580" s="255"/>
      <c r="UDF580" s="255"/>
      <c r="UDG580" s="255"/>
      <c r="UDH580" s="255"/>
      <c r="UDI580" s="255"/>
      <c r="UDJ580" s="255"/>
      <c r="UDK580" s="255"/>
      <c r="UDL580" s="255"/>
      <c r="UDM580" s="255"/>
      <c r="UDN580" s="255"/>
      <c r="UDO580" s="255"/>
      <c r="UDP580" s="255"/>
      <c r="UDQ580" s="255"/>
      <c r="UDR580" s="255"/>
      <c r="UDS580" s="255"/>
      <c r="UDT580" s="255"/>
      <c r="UDU580" s="255"/>
      <c r="UDV580" s="255"/>
      <c r="UDW580" s="255"/>
      <c r="UDX580" s="255"/>
      <c r="UDY580" s="255"/>
      <c r="UDZ580" s="255"/>
      <c r="UEA580" s="255"/>
      <c r="UEB580" s="255"/>
      <c r="UEC580" s="255"/>
      <c r="UED580" s="255"/>
      <c r="UEE580" s="255"/>
      <c r="UEF580" s="255"/>
      <c r="UEG580" s="255"/>
      <c r="UEH580" s="255"/>
      <c r="UEI580" s="255"/>
      <c r="UEJ580" s="255"/>
      <c r="UEK580" s="255"/>
      <c r="UEL580" s="255"/>
      <c r="UEM580" s="255"/>
      <c r="UEN580" s="255"/>
      <c r="UEO580" s="255"/>
      <c r="UEP580" s="255"/>
      <c r="UEQ580" s="255"/>
      <c r="UER580" s="255"/>
      <c r="UES580" s="255"/>
      <c r="UET580" s="255"/>
      <c r="UEU580" s="255"/>
      <c r="UEV580" s="255"/>
      <c r="UEW580" s="255"/>
      <c r="UEX580" s="255"/>
      <c r="UEY580" s="255"/>
      <c r="UEZ580" s="255"/>
      <c r="UFA580" s="255"/>
      <c r="UFB580" s="255"/>
      <c r="UFC580" s="255"/>
      <c r="UFD580" s="255"/>
      <c r="UFE580" s="255"/>
      <c r="UFF580" s="255"/>
      <c r="UFG580" s="255"/>
      <c r="UFH580" s="255"/>
      <c r="UFI580" s="255"/>
      <c r="UFJ580" s="255"/>
      <c r="UFK580" s="255"/>
      <c r="UFL580" s="255"/>
      <c r="UFM580" s="255"/>
      <c r="UFN580" s="255"/>
      <c r="UFO580" s="255"/>
      <c r="UFP580" s="255"/>
      <c r="UFQ580" s="255"/>
      <c r="UFR580" s="255"/>
      <c r="UFS580" s="255"/>
      <c r="UFT580" s="255"/>
      <c r="UFU580" s="255"/>
      <c r="UFV580" s="255"/>
      <c r="UFW580" s="255"/>
      <c r="UFX580" s="255"/>
      <c r="UFY580" s="255"/>
      <c r="UFZ580" s="255"/>
      <c r="UGA580" s="255"/>
      <c r="UGB580" s="255"/>
      <c r="UGC580" s="255"/>
      <c r="UGD580" s="255"/>
      <c r="UGE580" s="255"/>
      <c r="UGF580" s="255"/>
      <c r="UGG580" s="255"/>
      <c r="UGH580" s="255"/>
      <c r="UGI580" s="255"/>
      <c r="UGJ580" s="255"/>
      <c r="UGK580" s="255"/>
      <c r="UGL580" s="255"/>
      <c r="UGM580" s="255"/>
      <c r="UGN580" s="255"/>
      <c r="UGO580" s="255"/>
      <c r="UGP580" s="255"/>
      <c r="UGQ580" s="255"/>
      <c r="UGR580" s="255"/>
      <c r="UGS580" s="255"/>
      <c r="UGT580" s="255"/>
      <c r="UGU580" s="255"/>
      <c r="UGV580" s="255"/>
      <c r="UGW580" s="255"/>
      <c r="UGX580" s="255"/>
      <c r="UGY580" s="255"/>
      <c r="UGZ580" s="255"/>
      <c r="UHA580" s="255"/>
      <c r="UHB580" s="255"/>
      <c r="UHC580" s="255"/>
      <c r="UHD580" s="255"/>
      <c r="UHE580" s="255"/>
      <c r="UHF580" s="255"/>
      <c r="UHG580" s="255"/>
      <c r="UHH580" s="255"/>
      <c r="UHI580" s="255"/>
      <c r="UHJ580" s="255"/>
      <c r="UHK580" s="255"/>
      <c r="UHL580" s="255"/>
      <c r="UHM580" s="255"/>
      <c r="UHN580" s="255"/>
      <c r="UHO580" s="255"/>
      <c r="UHP580" s="255"/>
      <c r="UHQ580" s="255"/>
      <c r="UHR580" s="255"/>
      <c r="UHS580" s="255"/>
      <c r="UHT580" s="255"/>
      <c r="UHU580" s="255"/>
      <c r="UHV580" s="255"/>
      <c r="UHW580" s="255"/>
      <c r="UHX580" s="255"/>
      <c r="UHY580" s="255"/>
      <c r="UHZ580" s="255"/>
      <c r="UIA580" s="255"/>
      <c r="UIB580" s="255"/>
      <c r="UIC580" s="255"/>
      <c r="UID580" s="255"/>
      <c r="UIE580" s="255"/>
      <c r="UIF580" s="255"/>
      <c r="UIG580" s="255"/>
      <c r="UIH580" s="255"/>
      <c r="UII580" s="255"/>
      <c r="UIJ580" s="255"/>
      <c r="UIK580" s="255"/>
      <c r="UIL580" s="255"/>
      <c r="UIM580" s="255"/>
      <c r="UIN580" s="255"/>
      <c r="UIO580" s="255"/>
      <c r="UIP580" s="255"/>
      <c r="UIQ580" s="255"/>
      <c r="UIR580" s="255"/>
      <c r="UIS580" s="255"/>
      <c r="UIT580" s="255"/>
      <c r="UIU580" s="255"/>
      <c r="UIV580" s="255"/>
      <c r="UIW580" s="255"/>
      <c r="UIX580" s="255"/>
      <c r="UIY580" s="255"/>
      <c r="UIZ580" s="255"/>
      <c r="UJA580" s="255"/>
      <c r="UJB580" s="255"/>
      <c r="UJC580" s="255"/>
      <c r="UJD580" s="255"/>
      <c r="UJE580" s="255"/>
      <c r="UJF580" s="255"/>
      <c r="UJG580" s="255"/>
      <c r="UJH580" s="255"/>
      <c r="UJI580" s="255"/>
      <c r="UJJ580" s="255"/>
      <c r="UJK580" s="255"/>
      <c r="UJL580" s="255"/>
      <c r="UJM580" s="255"/>
      <c r="UJN580" s="255"/>
      <c r="UJO580" s="255"/>
      <c r="UJP580" s="255"/>
      <c r="UJQ580" s="255"/>
      <c r="UJR580" s="255"/>
      <c r="UJS580" s="255"/>
      <c r="UJT580" s="255"/>
      <c r="UJU580" s="255"/>
      <c r="UJV580" s="255"/>
      <c r="UJW580" s="255"/>
      <c r="UJX580" s="255"/>
      <c r="UJY580" s="255"/>
      <c r="UJZ580" s="255"/>
      <c r="UKA580" s="255"/>
      <c r="UKB580" s="255"/>
      <c r="UKC580" s="255"/>
      <c r="UKD580" s="255"/>
      <c r="UKE580" s="255"/>
      <c r="UKF580" s="255"/>
      <c r="UKG580" s="255"/>
      <c r="UKH580" s="255"/>
      <c r="UKI580" s="255"/>
      <c r="UKJ580" s="255"/>
      <c r="UKK580" s="255"/>
      <c r="UKL580" s="255"/>
      <c r="UKM580" s="255"/>
      <c r="UKN580" s="255"/>
      <c r="UKO580" s="255"/>
      <c r="UKP580" s="255"/>
      <c r="UKQ580" s="255"/>
      <c r="UKR580" s="255"/>
      <c r="UKS580" s="255"/>
      <c r="UKT580" s="255"/>
      <c r="UKU580" s="255"/>
      <c r="UKV580" s="255"/>
      <c r="UKW580" s="255"/>
      <c r="UKX580" s="255"/>
      <c r="UKY580" s="255"/>
      <c r="UKZ580" s="255"/>
      <c r="ULA580" s="255"/>
      <c r="ULB580" s="255"/>
      <c r="ULC580" s="255"/>
      <c r="ULD580" s="255"/>
      <c r="ULE580" s="255"/>
      <c r="ULF580" s="255"/>
      <c r="ULG580" s="255"/>
      <c r="ULH580" s="255"/>
      <c r="ULI580" s="255"/>
      <c r="ULJ580" s="255"/>
      <c r="ULK580" s="255"/>
      <c r="ULL580" s="255"/>
      <c r="ULM580" s="255"/>
      <c r="ULN580" s="255"/>
      <c r="ULO580" s="255"/>
      <c r="ULP580" s="255"/>
      <c r="ULQ580" s="255"/>
      <c r="ULR580" s="255"/>
      <c r="ULS580" s="255"/>
      <c r="ULT580" s="255"/>
      <c r="ULU580" s="255"/>
      <c r="ULV580" s="255"/>
      <c r="ULW580" s="255"/>
      <c r="ULX580" s="255"/>
      <c r="ULY580" s="255"/>
      <c r="ULZ580" s="255"/>
      <c r="UMA580" s="255"/>
      <c r="UMB580" s="255"/>
      <c r="UMC580" s="255"/>
      <c r="UMD580" s="255"/>
      <c r="UME580" s="255"/>
      <c r="UMF580" s="255"/>
      <c r="UMG580" s="255"/>
      <c r="UMH580" s="255"/>
      <c r="UMI580" s="255"/>
      <c r="UMJ580" s="255"/>
      <c r="UMK580" s="255"/>
      <c r="UML580" s="255"/>
      <c r="UMM580" s="255"/>
      <c r="UMN580" s="255"/>
      <c r="UMO580" s="255"/>
      <c r="UMP580" s="255"/>
      <c r="UMQ580" s="255"/>
      <c r="UMR580" s="255"/>
      <c r="UMS580" s="255"/>
      <c r="UMT580" s="255"/>
      <c r="UMU580" s="255"/>
      <c r="UMV580" s="255"/>
      <c r="UMW580" s="255"/>
      <c r="UMX580" s="255"/>
      <c r="UMY580" s="255"/>
      <c r="UMZ580" s="255"/>
      <c r="UNA580" s="255"/>
      <c r="UNB580" s="255"/>
      <c r="UNC580" s="255"/>
      <c r="UND580" s="255"/>
      <c r="UNE580" s="255"/>
      <c r="UNF580" s="255"/>
      <c r="UNG580" s="255"/>
      <c r="UNH580" s="255"/>
      <c r="UNI580" s="255"/>
      <c r="UNJ580" s="255"/>
      <c r="UNK580" s="255"/>
      <c r="UNL580" s="255"/>
      <c r="UNM580" s="255"/>
      <c r="UNN580" s="255"/>
      <c r="UNO580" s="255"/>
      <c r="UNP580" s="255"/>
      <c r="UNQ580" s="255"/>
      <c r="UNR580" s="255"/>
      <c r="UNS580" s="255"/>
      <c r="UNT580" s="255"/>
      <c r="UNU580" s="255"/>
      <c r="UNV580" s="255"/>
      <c r="UNW580" s="255"/>
      <c r="UNX580" s="255"/>
      <c r="UNY580" s="255"/>
      <c r="UNZ580" s="255"/>
      <c r="UOA580" s="255"/>
      <c r="UOB580" s="255"/>
      <c r="UOC580" s="255"/>
      <c r="UOD580" s="255"/>
      <c r="UOE580" s="255"/>
      <c r="UOF580" s="255"/>
      <c r="UOG580" s="255"/>
      <c r="UOH580" s="255"/>
      <c r="UOI580" s="255"/>
      <c r="UOJ580" s="255"/>
      <c r="UOK580" s="255"/>
      <c r="UOL580" s="255"/>
      <c r="UOM580" s="255"/>
      <c r="UON580" s="255"/>
      <c r="UOO580" s="255"/>
      <c r="UOP580" s="255"/>
      <c r="UOQ580" s="255"/>
      <c r="UOR580" s="255"/>
      <c r="UOS580" s="255"/>
      <c r="UOT580" s="255"/>
      <c r="UOU580" s="255"/>
      <c r="UOV580" s="255"/>
      <c r="UOW580" s="255"/>
      <c r="UOX580" s="255"/>
      <c r="UOY580" s="255"/>
      <c r="UOZ580" s="255"/>
      <c r="UPA580" s="255"/>
      <c r="UPB580" s="255"/>
      <c r="UPC580" s="255"/>
      <c r="UPD580" s="255"/>
      <c r="UPE580" s="255"/>
      <c r="UPF580" s="255"/>
      <c r="UPG580" s="255"/>
      <c r="UPH580" s="255"/>
      <c r="UPI580" s="255"/>
      <c r="UPJ580" s="255"/>
      <c r="UPK580" s="255"/>
      <c r="UPL580" s="255"/>
      <c r="UPM580" s="255"/>
      <c r="UPN580" s="255"/>
      <c r="UPO580" s="255"/>
      <c r="UPP580" s="255"/>
      <c r="UPQ580" s="255"/>
      <c r="UPR580" s="255"/>
      <c r="UPS580" s="255"/>
      <c r="UPT580" s="255"/>
      <c r="UPU580" s="255"/>
      <c r="UPV580" s="255"/>
      <c r="UPW580" s="255"/>
      <c r="UPX580" s="255"/>
      <c r="UPY580" s="255"/>
      <c r="UPZ580" s="255"/>
      <c r="UQA580" s="255"/>
      <c r="UQB580" s="255"/>
      <c r="UQC580" s="255"/>
      <c r="UQD580" s="255"/>
      <c r="UQE580" s="255"/>
      <c r="UQF580" s="255"/>
      <c r="UQG580" s="255"/>
      <c r="UQH580" s="255"/>
      <c r="UQI580" s="255"/>
      <c r="UQJ580" s="255"/>
      <c r="UQK580" s="255"/>
      <c r="UQL580" s="255"/>
      <c r="UQM580" s="255"/>
      <c r="UQN580" s="255"/>
      <c r="UQO580" s="255"/>
      <c r="UQP580" s="255"/>
      <c r="UQQ580" s="255"/>
      <c r="UQR580" s="255"/>
      <c r="UQS580" s="255"/>
      <c r="UQT580" s="255"/>
      <c r="UQU580" s="255"/>
      <c r="UQV580" s="255"/>
      <c r="UQW580" s="255"/>
      <c r="UQX580" s="255"/>
      <c r="UQY580" s="255"/>
      <c r="UQZ580" s="255"/>
      <c r="URA580" s="255"/>
      <c r="URB580" s="255"/>
      <c r="URC580" s="255"/>
      <c r="URD580" s="255"/>
      <c r="URE580" s="255"/>
      <c r="URF580" s="255"/>
      <c r="URG580" s="255"/>
      <c r="URH580" s="255"/>
      <c r="URI580" s="255"/>
      <c r="URJ580" s="255"/>
      <c r="URK580" s="255"/>
      <c r="URL580" s="255"/>
      <c r="URM580" s="255"/>
      <c r="URN580" s="255"/>
      <c r="URO580" s="255"/>
      <c r="URP580" s="255"/>
      <c r="URQ580" s="255"/>
      <c r="URR580" s="255"/>
      <c r="URS580" s="255"/>
      <c r="URT580" s="255"/>
      <c r="URU580" s="255"/>
      <c r="URV580" s="255"/>
      <c r="URW580" s="255"/>
      <c r="URX580" s="255"/>
      <c r="URY580" s="255"/>
      <c r="URZ580" s="255"/>
      <c r="USA580" s="255"/>
      <c r="USB580" s="255"/>
      <c r="USC580" s="255"/>
      <c r="USD580" s="255"/>
      <c r="USE580" s="255"/>
      <c r="USF580" s="255"/>
      <c r="USG580" s="255"/>
      <c r="USH580" s="255"/>
      <c r="USI580" s="255"/>
      <c r="USJ580" s="255"/>
      <c r="USK580" s="255"/>
      <c r="USL580" s="255"/>
      <c r="USM580" s="255"/>
      <c r="USN580" s="255"/>
      <c r="USO580" s="255"/>
      <c r="USP580" s="255"/>
      <c r="USQ580" s="255"/>
      <c r="USR580" s="255"/>
      <c r="USS580" s="255"/>
      <c r="UST580" s="255"/>
      <c r="USU580" s="255"/>
      <c r="USV580" s="255"/>
      <c r="USW580" s="255"/>
      <c r="USX580" s="255"/>
      <c r="USY580" s="255"/>
      <c r="USZ580" s="255"/>
      <c r="UTA580" s="255"/>
      <c r="UTB580" s="255"/>
      <c r="UTC580" s="255"/>
      <c r="UTD580" s="255"/>
      <c r="UTE580" s="255"/>
      <c r="UTF580" s="255"/>
      <c r="UTG580" s="255"/>
      <c r="UTH580" s="255"/>
      <c r="UTI580" s="255"/>
      <c r="UTJ580" s="255"/>
      <c r="UTK580" s="255"/>
      <c r="UTL580" s="255"/>
      <c r="UTM580" s="255"/>
      <c r="UTN580" s="255"/>
      <c r="UTO580" s="255"/>
      <c r="UTP580" s="255"/>
      <c r="UTQ580" s="255"/>
      <c r="UTR580" s="255"/>
      <c r="UTS580" s="255"/>
      <c r="UTT580" s="255"/>
      <c r="UTU580" s="255"/>
      <c r="UTV580" s="255"/>
      <c r="UTW580" s="255"/>
      <c r="UTX580" s="255"/>
      <c r="UTY580" s="255"/>
      <c r="UTZ580" s="255"/>
      <c r="UUA580" s="255"/>
      <c r="UUB580" s="255"/>
      <c r="UUC580" s="255"/>
      <c r="UUD580" s="255"/>
      <c r="UUE580" s="255"/>
      <c r="UUF580" s="255"/>
      <c r="UUG580" s="255"/>
      <c r="UUH580" s="255"/>
      <c r="UUI580" s="255"/>
      <c r="UUJ580" s="255"/>
      <c r="UUK580" s="255"/>
      <c r="UUL580" s="255"/>
      <c r="UUM580" s="255"/>
      <c r="UUN580" s="255"/>
      <c r="UUO580" s="255"/>
      <c r="UUP580" s="255"/>
      <c r="UUQ580" s="255"/>
      <c r="UUR580" s="255"/>
      <c r="UUS580" s="255"/>
      <c r="UUT580" s="255"/>
      <c r="UUU580" s="255"/>
      <c r="UUV580" s="255"/>
      <c r="UUW580" s="255"/>
      <c r="UUX580" s="255"/>
      <c r="UUY580" s="255"/>
      <c r="UUZ580" s="255"/>
      <c r="UVA580" s="255"/>
      <c r="UVB580" s="255"/>
      <c r="UVC580" s="255"/>
      <c r="UVD580" s="255"/>
      <c r="UVE580" s="255"/>
      <c r="UVF580" s="255"/>
      <c r="UVG580" s="255"/>
      <c r="UVH580" s="255"/>
      <c r="UVI580" s="255"/>
      <c r="UVJ580" s="255"/>
      <c r="UVK580" s="255"/>
      <c r="UVL580" s="255"/>
      <c r="UVM580" s="255"/>
      <c r="UVN580" s="255"/>
      <c r="UVO580" s="255"/>
      <c r="UVP580" s="255"/>
      <c r="UVQ580" s="255"/>
      <c r="UVR580" s="255"/>
      <c r="UVS580" s="255"/>
      <c r="UVT580" s="255"/>
      <c r="UVU580" s="255"/>
      <c r="UVV580" s="255"/>
      <c r="UVW580" s="255"/>
      <c r="UVX580" s="255"/>
      <c r="UVY580" s="255"/>
      <c r="UVZ580" s="255"/>
      <c r="UWA580" s="255"/>
      <c r="UWB580" s="255"/>
      <c r="UWC580" s="255"/>
      <c r="UWD580" s="255"/>
      <c r="UWE580" s="255"/>
      <c r="UWF580" s="255"/>
      <c r="UWG580" s="255"/>
      <c r="UWH580" s="255"/>
      <c r="UWI580" s="255"/>
      <c r="UWJ580" s="255"/>
      <c r="UWK580" s="255"/>
      <c r="UWL580" s="255"/>
      <c r="UWM580" s="255"/>
      <c r="UWN580" s="255"/>
      <c r="UWO580" s="255"/>
      <c r="UWP580" s="255"/>
      <c r="UWQ580" s="255"/>
      <c r="UWR580" s="255"/>
      <c r="UWS580" s="255"/>
      <c r="UWT580" s="255"/>
      <c r="UWU580" s="255"/>
      <c r="UWV580" s="255"/>
      <c r="UWW580" s="255"/>
      <c r="UWX580" s="255"/>
      <c r="UWY580" s="255"/>
      <c r="UWZ580" s="255"/>
      <c r="UXA580" s="255"/>
      <c r="UXB580" s="255"/>
      <c r="UXC580" s="255"/>
      <c r="UXD580" s="255"/>
      <c r="UXE580" s="255"/>
      <c r="UXF580" s="255"/>
      <c r="UXG580" s="255"/>
      <c r="UXH580" s="255"/>
      <c r="UXI580" s="255"/>
      <c r="UXJ580" s="255"/>
      <c r="UXK580" s="255"/>
      <c r="UXL580" s="255"/>
      <c r="UXM580" s="255"/>
      <c r="UXN580" s="255"/>
      <c r="UXO580" s="255"/>
      <c r="UXP580" s="255"/>
      <c r="UXQ580" s="255"/>
      <c r="UXR580" s="255"/>
      <c r="UXS580" s="255"/>
      <c r="UXT580" s="255"/>
      <c r="UXU580" s="255"/>
      <c r="UXV580" s="255"/>
      <c r="UXW580" s="255"/>
      <c r="UXX580" s="255"/>
      <c r="UXY580" s="255"/>
      <c r="UXZ580" s="255"/>
      <c r="UYA580" s="255"/>
      <c r="UYB580" s="255"/>
      <c r="UYC580" s="255"/>
      <c r="UYD580" s="255"/>
      <c r="UYE580" s="255"/>
      <c r="UYF580" s="255"/>
      <c r="UYG580" s="255"/>
      <c r="UYH580" s="255"/>
      <c r="UYI580" s="255"/>
      <c r="UYJ580" s="255"/>
      <c r="UYK580" s="255"/>
      <c r="UYL580" s="255"/>
      <c r="UYM580" s="255"/>
      <c r="UYN580" s="255"/>
      <c r="UYO580" s="255"/>
      <c r="UYP580" s="255"/>
      <c r="UYQ580" s="255"/>
      <c r="UYR580" s="255"/>
      <c r="UYS580" s="255"/>
      <c r="UYT580" s="255"/>
      <c r="UYU580" s="255"/>
      <c r="UYV580" s="255"/>
      <c r="UYW580" s="255"/>
      <c r="UYX580" s="255"/>
      <c r="UYY580" s="255"/>
      <c r="UYZ580" s="255"/>
      <c r="UZA580" s="255"/>
      <c r="UZB580" s="255"/>
      <c r="UZC580" s="255"/>
      <c r="UZD580" s="255"/>
      <c r="UZE580" s="255"/>
      <c r="UZF580" s="255"/>
      <c r="UZG580" s="255"/>
      <c r="UZH580" s="255"/>
      <c r="UZI580" s="255"/>
      <c r="UZJ580" s="255"/>
      <c r="UZK580" s="255"/>
      <c r="UZL580" s="255"/>
      <c r="UZM580" s="255"/>
      <c r="UZN580" s="255"/>
      <c r="UZO580" s="255"/>
      <c r="UZP580" s="255"/>
      <c r="UZQ580" s="255"/>
      <c r="UZR580" s="255"/>
      <c r="UZS580" s="255"/>
      <c r="UZT580" s="255"/>
      <c r="UZU580" s="255"/>
      <c r="UZV580" s="255"/>
      <c r="UZW580" s="255"/>
      <c r="UZX580" s="255"/>
      <c r="UZY580" s="255"/>
      <c r="UZZ580" s="255"/>
      <c r="VAA580" s="255"/>
      <c r="VAB580" s="255"/>
      <c r="VAC580" s="255"/>
      <c r="VAD580" s="255"/>
      <c r="VAE580" s="255"/>
      <c r="VAF580" s="255"/>
      <c r="VAG580" s="255"/>
      <c r="VAH580" s="255"/>
      <c r="VAI580" s="255"/>
      <c r="VAJ580" s="255"/>
      <c r="VAK580" s="255"/>
      <c r="VAL580" s="255"/>
      <c r="VAM580" s="255"/>
      <c r="VAN580" s="255"/>
      <c r="VAO580" s="255"/>
      <c r="VAP580" s="255"/>
      <c r="VAQ580" s="255"/>
      <c r="VAR580" s="255"/>
      <c r="VAS580" s="255"/>
      <c r="VAT580" s="255"/>
      <c r="VAU580" s="255"/>
      <c r="VAV580" s="255"/>
      <c r="VAW580" s="255"/>
      <c r="VAX580" s="255"/>
      <c r="VAY580" s="255"/>
      <c r="VAZ580" s="255"/>
      <c r="VBA580" s="255"/>
      <c r="VBB580" s="255"/>
      <c r="VBC580" s="255"/>
      <c r="VBD580" s="255"/>
      <c r="VBE580" s="255"/>
      <c r="VBF580" s="255"/>
      <c r="VBG580" s="255"/>
      <c r="VBH580" s="255"/>
      <c r="VBI580" s="255"/>
      <c r="VBJ580" s="255"/>
      <c r="VBK580" s="255"/>
      <c r="VBL580" s="255"/>
      <c r="VBM580" s="255"/>
      <c r="VBN580" s="255"/>
      <c r="VBO580" s="255"/>
      <c r="VBP580" s="255"/>
      <c r="VBQ580" s="255"/>
      <c r="VBR580" s="255"/>
      <c r="VBS580" s="255"/>
      <c r="VBT580" s="255"/>
      <c r="VBU580" s="255"/>
      <c r="VBV580" s="255"/>
      <c r="VBW580" s="255"/>
      <c r="VBX580" s="255"/>
      <c r="VBY580" s="255"/>
      <c r="VBZ580" s="255"/>
      <c r="VCA580" s="255"/>
      <c r="VCB580" s="255"/>
      <c r="VCC580" s="255"/>
      <c r="VCD580" s="255"/>
      <c r="VCE580" s="255"/>
      <c r="VCF580" s="255"/>
      <c r="VCG580" s="255"/>
      <c r="VCH580" s="255"/>
      <c r="VCI580" s="255"/>
      <c r="VCJ580" s="255"/>
      <c r="VCK580" s="255"/>
      <c r="VCL580" s="255"/>
      <c r="VCM580" s="255"/>
      <c r="VCN580" s="255"/>
      <c r="VCO580" s="255"/>
      <c r="VCP580" s="255"/>
      <c r="VCQ580" s="255"/>
      <c r="VCR580" s="255"/>
      <c r="VCS580" s="255"/>
      <c r="VCT580" s="255"/>
      <c r="VCU580" s="255"/>
      <c r="VCV580" s="255"/>
      <c r="VCW580" s="255"/>
      <c r="VCX580" s="255"/>
      <c r="VCY580" s="255"/>
      <c r="VCZ580" s="255"/>
      <c r="VDA580" s="255"/>
      <c r="VDB580" s="255"/>
      <c r="VDC580" s="255"/>
      <c r="VDD580" s="255"/>
      <c r="VDE580" s="255"/>
      <c r="VDF580" s="255"/>
      <c r="VDG580" s="255"/>
      <c r="VDH580" s="255"/>
      <c r="VDI580" s="255"/>
      <c r="VDJ580" s="255"/>
      <c r="VDK580" s="255"/>
      <c r="VDL580" s="255"/>
      <c r="VDM580" s="255"/>
      <c r="VDN580" s="255"/>
      <c r="VDO580" s="255"/>
      <c r="VDP580" s="255"/>
      <c r="VDQ580" s="255"/>
      <c r="VDR580" s="255"/>
      <c r="VDS580" s="255"/>
      <c r="VDT580" s="255"/>
      <c r="VDU580" s="255"/>
      <c r="VDV580" s="255"/>
      <c r="VDW580" s="255"/>
      <c r="VDX580" s="255"/>
      <c r="VDY580" s="255"/>
      <c r="VDZ580" s="255"/>
      <c r="VEA580" s="255"/>
      <c r="VEB580" s="255"/>
      <c r="VEC580" s="255"/>
      <c r="VED580" s="255"/>
      <c r="VEE580" s="255"/>
      <c r="VEF580" s="255"/>
      <c r="VEG580" s="255"/>
      <c r="VEH580" s="255"/>
      <c r="VEI580" s="255"/>
      <c r="VEJ580" s="255"/>
      <c r="VEK580" s="255"/>
      <c r="VEL580" s="255"/>
      <c r="VEM580" s="255"/>
      <c r="VEN580" s="255"/>
      <c r="VEO580" s="255"/>
      <c r="VEP580" s="255"/>
      <c r="VEQ580" s="255"/>
      <c r="VER580" s="255"/>
      <c r="VES580" s="255"/>
      <c r="VET580" s="255"/>
      <c r="VEU580" s="255"/>
      <c r="VEV580" s="255"/>
      <c r="VEW580" s="255"/>
      <c r="VEX580" s="255"/>
      <c r="VEY580" s="255"/>
      <c r="VEZ580" s="255"/>
      <c r="VFA580" s="255"/>
      <c r="VFB580" s="255"/>
      <c r="VFC580" s="255"/>
      <c r="VFD580" s="255"/>
      <c r="VFE580" s="255"/>
      <c r="VFF580" s="255"/>
      <c r="VFG580" s="255"/>
      <c r="VFH580" s="255"/>
      <c r="VFI580" s="255"/>
      <c r="VFJ580" s="255"/>
      <c r="VFK580" s="255"/>
      <c r="VFL580" s="255"/>
      <c r="VFM580" s="255"/>
      <c r="VFN580" s="255"/>
      <c r="VFO580" s="255"/>
      <c r="VFP580" s="255"/>
      <c r="VFQ580" s="255"/>
      <c r="VFR580" s="255"/>
      <c r="VFS580" s="255"/>
      <c r="VFT580" s="255"/>
      <c r="VFU580" s="255"/>
      <c r="VFV580" s="255"/>
      <c r="VFW580" s="255"/>
      <c r="VFX580" s="255"/>
      <c r="VFY580" s="255"/>
      <c r="VFZ580" s="255"/>
      <c r="VGA580" s="255"/>
      <c r="VGB580" s="255"/>
      <c r="VGC580" s="255"/>
      <c r="VGD580" s="255"/>
      <c r="VGE580" s="255"/>
      <c r="VGF580" s="255"/>
      <c r="VGG580" s="255"/>
      <c r="VGH580" s="255"/>
      <c r="VGI580" s="255"/>
      <c r="VGJ580" s="255"/>
      <c r="VGK580" s="255"/>
      <c r="VGL580" s="255"/>
      <c r="VGM580" s="255"/>
      <c r="VGN580" s="255"/>
      <c r="VGO580" s="255"/>
      <c r="VGP580" s="255"/>
      <c r="VGQ580" s="255"/>
      <c r="VGR580" s="255"/>
      <c r="VGS580" s="255"/>
      <c r="VGT580" s="255"/>
      <c r="VGU580" s="255"/>
      <c r="VGV580" s="255"/>
      <c r="VGW580" s="255"/>
      <c r="VGX580" s="255"/>
      <c r="VGY580" s="255"/>
      <c r="VGZ580" s="255"/>
      <c r="VHA580" s="255"/>
      <c r="VHB580" s="255"/>
      <c r="VHC580" s="255"/>
      <c r="VHD580" s="255"/>
      <c r="VHE580" s="255"/>
      <c r="VHF580" s="255"/>
      <c r="VHG580" s="255"/>
      <c r="VHH580" s="255"/>
      <c r="VHI580" s="255"/>
      <c r="VHJ580" s="255"/>
      <c r="VHK580" s="255"/>
      <c r="VHL580" s="255"/>
      <c r="VHM580" s="255"/>
      <c r="VHN580" s="255"/>
      <c r="VHO580" s="255"/>
      <c r="VHP580" s="255"/>
      <c r="VHQ580" s="255"/>
      <c r="VHR580" s="255"/>
      <c r="VHS580" s="255"/>
      <c r="VHT580" s="255"/>
      <c r="VHU580" s="255"/>
      <c r="VHV580" s="255"/>
      <c r="VHW580" s="255"/>
      <c r="VHX580" s="255"/>
      <c r="VHY580" s="255"/>
      <c r="VHZ580" s="255"/>
      <c r="VIA580" s="255"/>
      <c r="VIB580" s="255"/>
      <c r="VIC580" s="255"/>
      <c r="VID580" s="255"/>
      <c r="VIE580" s="255"/>
      <c r="VIF580" s="255"/>
      <c r="VIG580" s="255"/>
      <c r="VIH580" s="255"/>
      <c r="VII580" s="255"/>
      <c r="VIJ580" s="255"/>
      <c r="VIK580" s="255"/>
      <c r="VIL580" s="255"/>
      <c r="VIM580" s="255"/>
      <c r="VIN580" s="255"/>
      <c r="VIO580" s="255"/>
      <c r="VIP580" s="255"/>
      <c r="VIQ580" s="255"/>
      <c r="VIR580" s="255"/>
      <c r="VIS580" s="255"/>
      <c r="VIT580" s="255"/>
      <c r="VIU580" s="255"/>
      <c r="VIV580" s="255"/>
      <c r="VIW580" s="255"/>
      <c r="VIX580" s="255"/>
      <c r="VIY580" s="255"/>
      <c r="VIZ580" s="255"/>
      <c r="VJA580" s="255"/>
      <c r="VJB580" s="255"/>
      <c r="VJC580" s="255"/>
      <c r="VJD580" s="255"/>
      <c r="VJE580" s="255"/>
      <c r="VJF580" s="255"/>
      <c r="VJG580" s="255"/>
      <c r="VJH580" s="255"/>
      <c r="VJI580" s="255"/>
      <c r="VJJ580" s="255"/>
      <c r="VJK580" s="255"/>
      <c r="VJL580" s="255"/>
      <c r="VJM580" s="255"/>
      <c r="VJN580" s="255"/>
      <c r="VJO580" s="255"/>
      <c r="VJP580" s="255"/>
      <c r="VJQ580" s="255"/>
      <c r="VJR580" s="255"/>
      <c r="VJS580" s="255"/>
      <c r="VJT580" s="255"/>
      <c r="VJU580" s="255"/>
      <c r="VJV580" s="255"/>
      <c r="VJW580" s="255"/>
      <c r="VJX580" s="255"/>
      <c r="VJY580" s="255"/>
      <c r="VJZ580" s="255"/>
      <c r="VKA580" s="255"/>
      <c r="VKB580" s="255"/>
      <c r="VKC580" s="255"/>
      <c r="VKD580" s="255"/>
      <c r="VKE580" s="255"/>
      <c r="VKF580" s="255"/>
      <c r="VKG580" s="255"/>
      <c r="VKH580" s="255"/>
      <c r="VKI580" s="255"/>
      <c r="VKJ580" s="255"/>
      <c r="VKK580" s="255"/>
      <c r="VKL580" s="255"/>
      <c r="VKM580" s="255"/>
      <c r="VKN580" s="255"/>
      <c r="VKO580" s="255"/>
      <c r="VKP580" s="255"/>
      <c r="VKQ580" s="255"/>
      <c r="VKR580" s="255"/>
      <c r="VKS580" s="255"/>
      <c r="VKT580" s="255"/>
      <c r="VKU580" s="255"/>
      <c r="VKV580" s="255"/>
      <c r="VKW580" s="255"/>
      <c r="VKX580" s="255"/>
      <c r="VKY580" s="255"/>
      <c r="VKZ580" s="255"/>
      <c r="VLA580" s="255"/>
      <c r="VLB580" s="255"/>
      <c r="VLC580" s="255"/>
      <c r="VLD580" s="255"/>
      <c r="VLE580" s="255"/>
      <c r="VLF580" s="255"/>
      <c r="VLG580" s="255"/>
      <c r="VLH580" s="255"/>
      <c r="VLI580" s="255"/>
      <c r="VLJ580" s="255"/>
      <c r="VLK580" s="255"/>
      <c r="VLL580" s="255"/>
      <c r="VLM580" s="255"/>
      <c r="VLN580" s="255"/>
      <c r="VLO580" s="255"/>
      <c r="VLP580" s="255"/>
      <c r="VLQ580" s="255"/>
      <c r="VLR580" s="255"/>
      <c r="VLS580" s="255"/>
      <c r="VLT580" s="255"/>
      <c r="VLU580" s="255"/>
      <c r="VLV580" s="255"/>
      <c r="VLW580" s="255"/>
      <c r="VLX580" s="255"/>
      <c r="VLY580" s="255"/>
      <c r="VLZ580" s="255"/>
      <c r="VMA580" s="255"/>
      <c r="VMB580" s="255"/>
      <c r="VMC580" s="255"/>
      <c r="VMD580" s="255"/>
      <c r="VME580" s="255"/>
      <c r="VMF580" s="255"/>
      <c r="VMG580" s="255"/>
      <c r="VMH580" s="255"/>
      <c r="VMI580" s="255"/>
      <c r="VMJ580" s="255"/>
      <c r="VMK580" s="255"/>
      <c r="VML580" s="255"/>
      <c r="VMM580" s="255"/>
      <c r="VMN580" s="255"/>
      <c r="VMO580" s="255"/>
      <c r="VMP580" s="255"/>
      <c r="VMQ580" s="255"/>
      <c r="VMR580" s="255"/>
      <c r="VMS580" s="255"/>
      <c r="VMT580" s="255"/>
      <c r="VMU580" s="255"/>
      <c r="VMV580" s="255"/>
      <c r="VMW580" s="255"/>
      <c r="VMX580" s="255"/>
      <c r="VMY580" s="255"/>
      <c r="VMZ580" s="255"/>
      <c r="VNA580" s="255"/>
      <c r="VNB580" s="255"/>
      <c r="VNC580" s="255"/>
      <c r="VND580" s="255"/>
      <c r="VNE580" s="255"/>
      <c r="VNF580" s="255"/>
      <c r="VNG580" s="255"/>
      <c r="VNH580" s="255"/>
      <c r="VNI580" s="255"/>
      <c r="VNJ580" s="255"/>
      <c r="VNK580" s="255"/>
      <c r="VNL580" s="255"/>
      <c r="VNM580" s="255"/>
      <c r="VNN580" s="255"/>
      <c r="VNO580" s="255"/>
      <c r="VNP580" s="255"/>
      <c r="VNQ580" s="255"/>
      <c r="VNR580" s="255"/>
      <c r="VNS580" s="255"/>
      <c r="VNT580" s="255"/>
      <c r="VNU580" s="255"/>
      <c r="VNV580" s="255"/>
      <c r="VNW580" s="255"/>
      <c r="VNX580" s="255"/>
      <c r="VNY580" s="255"/>
      <c r="VNZ580" s="255"/>
      <c r="VOA580" s="255"/>
      <c r="VOB580" s="255"/>
      <c r="VOC580" s="255"/>
      <c r="VOD580" s="255"/>
      <c r="VOE580" s="255"/>
      <c r="VOF580" s="255"/>
      <c r="VOG580" s="255"/>
      <c r="VOH580" s="255"/>
      <c r="VOI580" s="255"/>
      <c r="VOJ580" s="255"/>
      <c r="VOK580" s="255"/>
      <c r="VOL580" s="255"/>
      <c r="VOM580" s="255"/>
      <c r="VON580" s="255"/>
      <c r="VOO580" s="255"/>
      <c r="VOP580" s="255"/>
      <c r="VOQ580" s="255"/>
      <c r="VOR580" s="255"/>
      <c r="VOS580" s="255"/>
      <c r="VOT580" s="255"/>
      <c r="VOU580" s="255"/>
      <c r="VOV580" s="255"/>
      <c r="VOW580" s="255"/>
      <c r="VOX580" s="255"/>
      <c r="VOY580" s="255"/>
      <c r="VOZ580" s="255"/>
      <c r="VPA580" s="255"/>
      <c r="VPB580" s="255"/>
      <c r="VPC580" s="255"/>
      <c r="VPD580" s="255"/>
      <c r="VPE580" s="255"/>
      <c r="VPF580" s="255"/>
      <c r="VPG580" s="255"/>
      <c r="VPH580" s="255"/>
      <c r="VPI580" s="255"/>
      <c r="VPJ580" s="255"/>
      <c r="VPK580" s="255"/>
      <c r="VPL580" s="255"/>
      <c r="VPM580" s="255"/>
      <c r="VPN580" s="255"/>
      <c r="VPO580" s="255"/>
      <c r="VPP580" s="255"/>
      <c r="VPQ580" s="255"/>
      <c r="VPR580" s="255"/>
      <c r="VPS580" s="255"/>
      <c r="VPT580" s="255"/>
      <c r="VPU580" s="255"/>
      <c r="VPV580" s="255"/>
      <c r="VPW580" s="255"/>
      <c r="VPX580" s="255"/>
      <c r="VPY580" s="255"/>
      <c r="VPZ580" s="255"/>
      <c r="VQA580" s="255"/>
      <c r="VQB580" s="255"/>
      <c r="VQC580" s="255"/>
      <c r="VQD580" s="255"/>
      <c r="VQE580" s="255"/>
      <c r="VQF580" s="255"/>
      <c r="VQG580" s="255"/>
      <c r="VQH580" s="255"/>
      <c r="VQI580" s="255"/>
      <c r="VQJ580" s="255"/>
      <c r="VQK580" s="255"/>
      <c r="VQL580" s="255"/>
      <c r="VQM580" s="255"/>
      <c r="VQN580" s="255"/>
      <c r="VQO580" s="255"/>
      <c r="VQP580" s="255"/>
      <c r="VQQ580" s="255"/>
      <c r="VQR580" s="255"/>
      <c r="VQS580" s="255"/>
      <c r="VQT580" s="255"/>
      <c r="VQU580" s="255"/>
      <c r="VQV580" s="255"/>
      <c r="VQW580" s="255"/>
      <c r="VQX580" s="255"/>
      <c r="VQY580" s="255"/>
      <c r="VQZ580" s="255"/>
      <c r="VRA580" s="255"/>
      <c r="VRB580" s="255"/>
      <c r="VRC580" s="255"/>
      <c r="VRD580" s="255"/>
      <c r="VRE580" s="255"/>
      <c r="VRF580" s="255"/>
      <c r="VRG580" s="255"/>
      <c r="VRH580" s="255"/>
      <c r="VRI580" s="255"/>
      <c r="VRJ580" s="255"/>
      <c r="VRK580" s="255"/>
      <c r="VRL580" s="255"/>
      <c r="VRM580" s="255"/>
      <c r="VRN580" s="255"/>
      <c r="VRO580" s="255"/>
      <c r="VRP580" s="255"/>
      <c r="VRQ580" s="255"/>
      <c r="VRR580" s="255"/>
      <c r="VRS580" s="255"/>
      <c r="VRT580" s="255"/>
      <c r="VRU580" s="255"/>
      <c r="VRV580" s="255"/>
      <c r="VRW580" s="255"/>
      <c r="VRX580" s="255"/>
      <c r="VRY580" s="255"/>
      <c r="VRZ580" s="255"/>
      <c r="VSA580" s="255"/>
      <c r="VSB580" s="255"/>
      <c r="VSC580" s="255"/>
      <c r="VSD580" s="255"/>
      <c r="VSE580" s="255"/>
      <c r="VSF580" s="255"/>
      <c r="VSG580" s="255"/>
      <c r="VSH580" s="255"/>
      <c r="VSI580" s="255"/>
      <c r="VSJ580" s="255"/>
      <c r="VSK580" s="255"/>
      <c r="VSL580" s="255"/>
      <c r="VSM580" s="255"/>
      <c r="VSN580" s="255"/>
      <c r="VSO580" s="255"/>
      <c r="VSP580" s="255"/>
      <c r="VSQ580" s="255"/>
      <c r="VSR580" s="255"/>
      <c r="VSS580" s="255"/>
      <c r="VST580" s="255"/>
      <c r="VSU580" s="255"/>
      <c r="VSV580" s="255"/>
      <c r="VSW580" s="255"/>
      <c r="VSX580" s="255"/>
      <c r="VSY580" s="255"/>
      <c r="VSZ580" s="255"/>
      <c r="VTA580" s="255"/>
      <c r="VTB580" s="255"/>
      <c r="VTC580" s="255"/>
      <c r="VTD580" s="255"/>
      <c r="VTE580" s="255"/>
      <c r="VTF580" s="255"/>
      <c r="VTG580" s="255"/>
      <c r="VTH580" s="255"/>
      <c r="VTI580" s="255"/>
      <c r="VTJ580" s="255"/>
      <c r="VTK580" s="255"/>
      <c r="VTL580" s="255"/>
      <c r="VTM580" s="255"/>
      <c r="VTN580" s="255"/>
      <c r="VTO580" s="255"/>
      <c r="VTP580" s="255"/>
      <c r="VTQ580" s="255"/>
      <c r="VTR580" s="255"/>
      <c r="VTS580" s="255"/>
      <c r="VTT580" s="255"/>
      <c r="VTU580" s="255"/>
      <c r="VTV580" s="255"/>
      <c r="VTW580" s="255"/>
      <c r="VTX580" s="255"/>
      <c r="VTY580" s="255"/>
      <c r="VTZ580" s="255"/>
      <c r="VUA580" s="255"/>
      <c r="VUB580" s="255"/>
      <c r="VUC580" s="255"/>
      <c r="VUD580" s="255"/>
      <c r="VUE580" s="255"/>
      <c r="VUF580" s="255"/>
      <c r="VUG580" s="255"/>
      <c r="VUH580" s="255"/>
      <c r="VUI580" s="255"/>
      <c r="VUJ580" s="255"/>
      <c r="VUK580" s="255"/>
      <c r="VUL580" s="255"/>
      <c r="VUM580" s="255"/>
      <c r="VUN580" s="255"/>
      <c r="VUO580" s="255"/>
      <c r="VUP580" s="255"/>
      <c r="VUQ580" s="255"/>
      <c r="VUR580" s="255"/>
      <c r="VUS580" s="255"/>
      <c r="VUT580" s="255"/>
      <c r="VUU580" s="255"/>
      <c r="VUV580" s="255"/>
      <c r="VUW580" s="255"/>
      <c r="VUX580" s="255"/>
      <c r="VUY580" s="255"/>
      <c r="VUZ580" s="255"/>
      <c r="VVA580" s="255"/>
      <c r="VVB580" s="255"/>
      <c r="VVC580" s="255"/>
      <c r="VVD580" s="255"/>
      <c r="VVE580" s="255"/>
      <c r="VVF580" s="255"/>
      <c r="VVG580" s="255"/>
      <c r="VVH580" s="255"/>
      <c r="VVI580" s="255"/>
      <c r="VVJ580" s="255"/>
      <c r="VVK580" s="255"/>
      <c r="VVL580" s="255"/>
      <c r="VVM580" s="255"/>
      <c r="VVN580" s="255"/>
      <c r="VVO580" s="255"/>
      <c r="VVP580" s="255"/>
      <c r="VVQ580" s="255"/>
      <c r="VVR580" s="255"/>
      <c r="VVS580" s="255"/>
      <c r="VVT580" s="255"/>
      <c r="VVU580" s="255"/>
      <c r="VVV580" s="255"/>
      <c r="VVW580" s="255"/>
      <c r="VVX580" s="255"/>
      <c r="VVY580" s="255"/>
      <c r="VVZ580" s="255"/>
      <c r="VWA580" s="255"/>
      <c r="VWB580" s="255"/>
      <c r="VWC580" s="255"/>
      <c r="VWD580" s="255"/>
      <c r="VWE580" s="255"/>
      <c r="VWF580" s="255"/>
      <c r="VWG580" s="255"/>
      <c r="VWH580" s="255"/>
      <c r="VWI580" s="255"/>
      <c r="VWJ580" s="255"/>
      <c r="VWK580" s="255"/>
      <c r="VWL580" s="255"/>
      <c r="VWM580" s="255"/>
      <c r="VWN580" s="255"/>
      <c r="VWO580" s="255"/>
      <c r="VWP580" s="255"/>
      <c r="VWQ580" s="255"/>
      <c r="VWR580" s="255"/>
      <c r="VWS580" s="255"/>
      <c r="VWT580" s="255"/>
      <c r="VWU580" s="255"/>
      <c r="VWV580" s="255"/>
      <c r="VWW580" s="255"/>
      <c r="VWX580" s="255"/>
      <c r="VWY580" s="255"/>
      <c r="VWZ580" s="255"/>
      <c r="VXA580" s="255"/>
      <c r="VXB580" s="255"/>
      <c r="VXC580" s="255"/>
      <c r="VXD580" s="255"/>
      <c r="VXE580" s="255"/>
      <c r="VXF580" s="255"/>
      <c r="VXG580" s="255"/>
      <c r="VXH580" s="255"/>
      <c r="VXI580" s="255"/>
      <c r="VXJ580" s="255"/>
      <c r="VXK580" s="255"/>
      <c r="VXL580" s="255"/>
      <c r="VXM580" s="255"/>
      <c r="VXN580" s="255"/>
      <c r="VXO580" s="255"/>
      <c r="VXP580" s="255"/>
      <c r="VXQ580" s="255"/>
      <c r="VXR580" s="255"/>
      <c r="VXS580" s="255"/>
      <c r="VXT580" s="255"/>
      <c r="VXU580" s="255"/>
      <c r="VXV580" s="255"/>
      <c r="VXW580" s="255"/>
      <c r="VXX580" s="255"/>
      <c r="VXY580" s="255"/>
      <c r="VXZ580" s="255"/>
      <c r="VYA580" s="255"/>
      <c r="VYB580" s="255"/>
      <c r="VYC580" s="255"/>
      <c r="VYD580" s="255"/>
      <c r="VYE580" s="255"/>
      <c r="VYF580" s="255"/>
      <c r="VYG580" s="255"/>
      <c r="VYH580" s="255"/>
      <c r="VYI580" s="255"/>
      <c r="VYJ580" s="255"/>
      <c r="VYK580" s="255"/>
      <c r="VYL580" s="255"/>
      <c r="VYM580" s="255"/>
      <c r="VYN580" s="255"/>
      <c r="VYO580" s="255"/>
      <c r="VYP580" s="255"/>
      <c r="VYQ580" s="255"/>
      <c r="VYR580" s="255"/>
      <c r="VYS580" s="255"/>
      <c r="VYT580" s="255"/>
      <c r="VYU580" s="255"/>
      <c r="VYV580" s="255"/>
      <c r="VYW580" s="255"/>
      <c r="VYX580" s="255"/>
      <c r="VYY580" s="255"/>
      <c r="VYZ580" s="255"/>
      <c r="VZA580" s="255"/>
      <c r="VZB580" s="255"/>
      <c r="VZC580" s="255"/>
      <c r="VZD580" s="255"/>
      <c r="VZE580" s="255"/>
      <c r="VZF580" s="255"/>
      <c r="VZG580" s="255"/>
      <c r="VZH580" s="255"/>
      <c r="VZI580" s="255"/>
      <c r="VZJ580" s="255"/>
      <c r="VZK580" s="255"/>
      <c r="VZL580" s="255"/>
      <c r="VZM580" s="255"/>
      <c r="VZN580" s="255"/>
      <c r="VZO580" s="255"/>
      <c r="VZP580" s="255"/>
      <c r="VZQ580" s="255"/>
      <c r="VZR580" s="255"/>
      <c r="VZS580" s="255"/>
      <c r="VZT580" s="255"/>
      <c r="VZU580" s="255"/>
      <c r="VZV580" s="255"/>
      <c r="VZW580" s="255"/>
      <c r="VZX580" s="255"/>
      <c r="VZY580" s="255"/>
      <c r="VZZ580" s="255"/>
      <c r="WAA580" s="255"/>
      <c r="WAB580" s="255"/>
      <c r="WAC580" s="255"/>
      <c r="WAD580" s="255"/>
      <c r="WAE580" s="255"/>
      <c r="WAF580" s="255"/>
      <c r="WAG580" s="255"/>
      <c r="WAH580" s="255"/>
      <c r="WAI580" s="255"/>
      <c r="WAJ580" s="255"/>
      <c r="WAK580" s="255"/>
      <c r="WAL580" s="255"/>
      <c r="WAM580" s="255"/>
      <c r="WAN580" s="255"/>
      <c r="WAO580" s="255"/>
      <c r="WAP580" s="255"/>
      <c r="WAQ580" s="255"/>
      <c r="WAR580" s="255"/>
      <c r="WAS580" s="255"/>
      <c r="WAT580" s="255"/>
      <c r="WAU580" s="255"/>
      <c r="WAV580" s="255"/>
      <c r="WAW580" s="255"/>
      <c r="WAX580" s="255"/>
      <c r="WAY580" s="255"/>
      <c r="WAZ580" s="255"/>
      <c r="WBA580" s="255"/>
      <c r="WBB580" s="255"/>
      <c r="WBC580" s="255"/>
      <c r="WBD580" s="255"/>
      <c r="WBE580" s="255"/>
      <c r="WBF580" s="255"/>
      <c r="WBG580" s="255"/>
      <c r="WBH580" s="255"/>
      <c r="WBI580" s="255"/>
      <c r="WBJ580" s="255"/>
      <c r="WBK580" s="255"/>
      <c r="WBL580" s="255"/>
      <c r="WBM580" s="255"/>
      <c r="WBN580" s="255"/>
      <c r="WBO580" s="255"/>
      <c r="WBP580" s="255"/>
      <c r="WBQ580" s="255"/>
      <c r="WBR580" s="255"/>
      <c r="WBS580" s="255"/>
      <c r="WBT580" s="255"/>
      <c r="WBU580" s="255"/>
      <c r="WBV580" s="255"/>
      <c r="WBW580" s="255"/>
      <c r="WBX580" s="255"/>
      <c r="WBY580" s="255"/>
      <c r="WBZ580" s="255"/>
      <c r="WCA580" s="255"/>
      <c r="WCB580" s="255"/>
      <c r="WCC580" s="255"/>
      <c r="WCD580" s="255"/>
      <c r="WCE580" s="255"/>
      <c r="WCF580" s="255"/>
      <c r="WCG580" s="255"/>
      <c r="WCH580" s="255"/>
      <c r="WCI580" s="255"/>
      <c r="WCJ580" s="255"/>
      <c r="WCK580" s="255"/>
      <c r="WCL580" s="255"/>
      <c r="WCM580" s="255"/>
      <c r="WCN580" s="255"/>
      <c r="WCO580" s="255"/>
      <c r="WCP580" s="255"/>
      <c r="WCQ580" s="255"/>
      <c r="WCR580" s="255"/>
      <c r="WCS580" s="255"/>
      <c r="WCT580" s="255"/>
      <c r="WCU580" s="255"/>
      <c r="WCV580" s="255"/>
      <c r="WCW580" s="255"/>
      <c r="WCX580" s="255"/>
      <c r="WCY580" s="255"/>
      <c r="WCZ580" s="255"/>
      <c r="WDA580" s="255"/>
      <c r="WDB580" s="255"/>
      <c r="WDC580" s="255"/>
      <c r="WDD580" s="255"/>
      <c r="WDE580" s="255"/>
      <c r="WDF580" s="255"/>
      <c r="WDG580" s="255"/>
      <c r="WDH580" s="255"/>
      <c r="WDI580" s="255"/>
      <c r="WDJ580" s="255"/>
      <c r="WDK580" s="255"/>
      <c r="WDL580" s="255"/>
      <c r="WDM580" s="255"/>
      <c r="WDN580" s="255"/>
      <c r="WDO580" s="255"/>
      <c r="WDP580" s="255"/>
      <c r="WDQ580" s="255"/>
      <c r="WDR580" s="255"/>
      <c r="WDS580" s="255"/>
      <c r="WDT580" s="255"/>
      <c r="WDU580" s="255"/>
      <c r="WDV580" s="255"/>
      <c r="WDW580" s="255"/>
      <c r="WDX580" s="255"/>
      <c r="WDY580" s="255"/>
      <c r="WDZ580" s="255"/>
      <c r="WEA580" s="255"/>
      <c r="WEB580" s="255"/>
      <c r="WEC580" s="255"/>
      <c r="WED580" s="255"/>
      <c r="WEE580" s="255"/>
      <c r="WEF580" s="255"/>
      <c r="WEG580" s="255"/>
      <c r="WEH580" s="255"/>
      <c r="WEI580" s="255"/>
      <c r="WEJ580" s="255"/>
      <c r="WEK580" s="255"/>
      <c r="WEL580" s="255"/>
      <c r="WEM580" s="255"/>
      <c r="WEN580" s="255"/>
      <c r="WEO580" s="255"/>
      <c r="WEP580" s="255"/>
      <c r="WEQ580" s="255"/>
      <c r="WER580" s="255"/>
      <c r="WES580" s="255"/>
      <c r="WET580" s="255"/>
      <c r="WEU580" s="255"/>
      <c r="WEV580" s="255"/>
      <c r="WEW580" s="255"/>
      <c r="WEX580" s="255"/>
      <c r="WEY580" s="255"/>
      <c r="WEZ580" s="255"/>
      <c r="WFA580" s="255"/>
      <c r="WFB580" s="255"/>
      <c r="WFC580" s="255"/>
      <c r="WFD580" s="255"/>
      <c r="WFE580" s="255"/>
      <c r="WFF580" s="255"/>
      <c r="WFG580" s="255"/>
      <c r="WFH580" s="255"/>
      <c r="WFI580" s="255"/>
      <c r="WFJ580" s="255"/>
      <c r="WFK580" s="255"/>
      <c r="WFL580" s="255"/>
      <c r="WFM580" s="255"/>
      <c r="WFN580" s="255"/>
      <c r="WFO580" s="255"/>
      <c r="WFP580" s="255"/>
      <c r="WFQ580" s="255"/>
      <c r="WFR580" s="255"/>
      <c r="WFS580" s="255"/>
      <c r="WFT580" s="255"/>
      <c r="WFU580" s="255"/>
      <c r="WFV580" s="255"/>
      <c r="WFW580" s="255"/>
      <c r="WFX580" s="255"/>
      <c r="WFY580" s="255"/>
      <c r="WFZ580" s="255"/>
      <c r="WGA580" s="255"/>
      <c r="WGB580" s="255"/>
      <c r="WGC580" s="255"/>
      <c r="WGD580" s="255"/>
      <c r="WGE580" s="255"/>
      <c r="WGF580" s="255"/>
      <c r="WGG580" s="255"/>
      <c r="WGH580" s="255"/>
      <c r="WGI580" s="255"/>
      <c r="WGJ580" s="255"/>
      <c r="WGK580" s="255"/>
      <c r="WGL580" s="255"/>
      <c r="WGM580" s="255"/>
      <c r="WGN580" s="255"/>
      <c r="WGO580" s="255"/>
      <c r="WGP580" s="255"/>
      <c r="WGQ580" s="255"/>
      <c r="WGR580" s="255"/>
      <c r="WGS580" s="255"/>
      <c r="WGT580" s="255"/>
      <c r="WGU580" s="255"/>
      <c r="WGV580" s="255"/>
      <c r="WGW580" s="255"/>
      <c r="WGX580" s="255"/>
      <c r="WGY580" s="255"/>
      <c r="WGZ580" s="255"/>
      <c r="WHA580" s="255"/>
      <c r="WHB580" s="255"/>
      <c r="WHC580" s="255"/>
      <c r="WHD580" s="255"/>
      <c r="WHE580" s="255"/>
      <c r="WHF580" s="255"/>
      <c r="WHG580" s="255"/>
      <c r="WHH580" s="255"/>
      <c r="WHI580" s="255"/>
      <c r="WHJ580" s="255"/>
      <c r="WHK580" s="255"/>
      <c r="WHL580" s="255"/>
      <c r="WHM580" s="255"/>
      <c r="WHN580" s="255"/>
      <c r="WHO580" s="255"/>
      <c r="WHP580" s="255"/>
      <c r="WHQ580" s="255"/>
      <c r="WHR580" s="255"/>
      <c r="WHS580" s="255"/>
      <c r="WHT580" s="255"/>
      <c r="WHU580" s="255"/>
      <c r="WHV580" s="255"/>
      <c r="WHW580" s="255"/>
      <c r="WHX580" s="255"/>
      <c r="WHY580" s="255"/>
      <c r="WHZ580" s="255"/>
      <c r="WIA580" s="255"/>
      <c r="WIB580" s="255"/>
      <c r="WIC580" s="255"/>
      <c r="WID580" s="255"/>
      <c r="WIE580" s="255"/>
      <c r="WIF580" s="255"/>
      <c r="WIG580" s="255"/>
      <c r="WIH580" s="255"/>
      <c r="WII580" s="255"/>
      <c r="WIJ580" s="255"/>
      <c r="WIK580" s="255"/>
      <c r="WIL580" s="255"/>
      <c r="WIM580" s="255"/>
      <c r="WIN580" s="255"/>
      <c r="WIO580" s="255"/>
      <c r="WIP580" s="255"/>
      <c r="WIQ580" s="255"/>
      <c r="WIR580" s="255"/>
      <c r="WIS580" s="255"/>
      <c r="WIT580" s="255"/>
      <c r="WIU580" s="255"/>
      <c r="WIV580" s="255"/>
      <c r="WIW580" s="255"/>
      <c r="WIX580" s="255"/>
      <c r="WIY580" s="255"/>
      <c r="WIZ580" s="255"/>
      <c r="WJA580" s="255"/>
      <c r="WJB580" s="255"/>
      <c r="WJC580" s="255"/>
      <c r="WJD580" s="255"/>
      <c r="WJE580" s="255"/>
      <c r="WJF580" s="255"/>
      <c r="WJG580" s="255"/>
      <c r="WJH580" s="255"/>
      <c r="WJI580" s="255"/>
      <c r="WJJ580" s="255"/>
      <c r="WJK580" s="255"/>
      <c r="WJL580" s="255"/>
      <c r="WJM580" s="255"/>
      <c r="WJN580" s="255"/>
      <c r="WJO580" s="255"/>
      <c r="WJP580" s="255"/>
      <c r="WJQ580" s="255"/>
      <c r="WJR580" s="255"/>
      <c r="WJS580" s="255"/>
      <c r="WJT580" s="255"/>
      <c r="WJU580" s="255"/>
      <c r="WJV580" s="255"/>
      <c r="WJW580" s="255"/>
      <c r="WJX580" s="255"/>
      <c r="WJY580" s="255"/>
      <c r="WJZ580" s="255"/>
      <c r="WKA580" s="255"/>
      <c r="WKB580" s="255"/>
      <c r="WKC580" s="255"/>
      <c r="WKD580" s="255"/>
      <c r="WKE580" s="255"/>
      <c r="WKF580" s="255"/>
      <c r="WKG580" s="255"/>
      <c r="WKH580" s="255"/>
      <c r="WKI580" s="255"/>
      <c r="WKJ580" s="255"/>
      <c r="WKK580" s="255"/>
      <c r="WKL580" s="255"/>
      <c r="WKM580" s="255"/>
      <c r="WKN580" s="255"/>
      <c r="WKO580" s="255"/>
      <c r="WKP580" s="255"/>
      <c r="WKQ580" s="255"/>
      <c r="WKR580" s="255"/>
      <c r="WKS580" s="255"/>
      <c r="WKT580" s="255"/>
      <c r="WKU580" s="255"/>
      <c r="WKV580" s="255"/>
      <c r="WKW580" s="255"/>
      <c r="WKX580" s="255"/>
      <c r="WKY580" s="255"/>
      <c r="WKZ580" s="255"/>
      <c r="WLA580" s="255"/>
      <c r="WLB580" s="255"/>
      <c r="WLC580" s="255"/>
      <c r="WLD580" s="255"/>
      <c r="WLE580" s="255"/>
      <c r="WLF580" s="255"/>
      <c r="WLG580" s="255"/>
      <c r="WLH580" s="255"/>
      <c r="WLI580" s="255"/>
      <c r="WLJ580" s="255"/>
      <c r="WLK580" s="255"/>
      <c r="WLL580" s="255"/>
      <c r="WLM580" s="255"/>
      <c r="WLN580" s="255"/>
      <c r="WLO580" s="255"/>
      <c r="WLP580" s="255"/>
      <c r="WLQ580" s="255"/>
      <c r="WLR580" s="255"/>
      <c r="WLS580" s="255"/>
      <c r="WLT580" s="255"/>
      <c r="WLU580" s="255"/>
      <c r="WLV580" s="255"/>
      <c r="WLW580" s="255"/>
      <c r="WLX580" s="255"/>
      <c r="WLY580" s="255"/>
      <c r="WLZ580" s="255"/>
      <c r="WMA580" s="255"/>
      <c r="WMB580" s="255"/>
      <c r="WMC580" s="255"/>
      <c r="WMD580" s="255"/>
      <c r="WME580" s="255"/>
      <c r="WMF580" s="255"/>
      <c r="WMG580" s="255"/>
      <c r="WMH580" s="255"/>
      <c r="WMI580" s="255"/>
      <c r="WMJ580" s="255"/>
      <c r="WMK580" s="255"/>
      <c r="WML580" s="255"/>
      <c r="WMM580" s="255"/>
      <c r="WMN580" s="255"/>
      <c r="WMO580" s="255"/>
      <c r="WMP580" s="255"/>
      <c r="WMQ580" s="255"/>
      <c r="WMR580" s="255"/>
      <c r="WMS580" s="255"/>
      <c r="WMT580" s="255"/>
      <c r="WMU580" s="255"/>
      <c r="WMV580" s="255"/>
      <c r="WMW580" s="255"/>
      <c r="WMX580" s="255"/>
      <c r="WMY580" s="255"/>
      <c r="WMZ580" s="255"/>
      <c r="WNA580" s="255"/>
      <c r="WNB580" s="255"/>
      <c r="WNC580" s="255"/>
      <c r="WND580" s="255"/>
      <c r="WNE580" s="255"/>
      <c r="WNF580" s="255"/>
      <c r="WNG580" s="255"/>
      <c r="WNH580" s="255"/>
      <c r="WNI580" s="255"/>
      <c r="WNJ580" s="255"/>
      <c r="WNK580" s="255"/>
      <c r="WNL580" s="255"/>
      <c r="WNM580" s="255"/>
      <c r="WNN580" s="255"/>
      <c r="WNO580" s="255"/>
      <c r="WNP580" s="255"/>
      <c r="WNQ580" s="255"/>
      <c r="WNR580" s="255"/>
      <c r="WNS580" s="255"/>
      <c r="WNT580" s="255"/>
      <c r="WNU580" s="255"/>
      <c r="WNV580" s="255"/>
      <c r="WNW580" s="255"/>
      <c r="WNX580" s="255"/>
      <c r="WNY580" s="255"/>
      <c r="WNZ580" s="255"/>
      <c r="WOA580" s="255"/>
      <c r="WOB580" s="255"/>
      <c r="WOC580" s="255"/>
      <c r="WOD580" s="255"/>
      <c r="WOE580" s="255"/>
      <c r="WOF580" s="255"/>
      <c r="WOG580" s="255"/>
      <c r="WOH580" s="255"/>
      <c r="WOI580" s="255"/>
      <c r="WOJ580" s="255"/>
      <c r="WOK580" s="255"/>
      <c r="WOL580" s="255"/>
      <c r="WOM580" s="255"/>
      <c r="WON580" s="255"/>
      <c r="WOO580" s="255"/>
      <c r="WOP580" s="255"/>
      <c r="WOQ580" s="255"/>
      <c r="WOR580" s="255"/>
      <c r="WOS580" s="255"/>
      <c r="WOT580" s="255"/>
      <c r="WOU580" s="255"/>
      <c r="WOV580" s="255"/>
      <c r="WOW580" s="255"/>
      <c r="WOX580" s="255"/>
      <c r="WOY580" s="255"/>
      <c r="WOZ580" s="255"/>
      <c r="WPA580" s="255"/>
      <c r="WPB580" s="255"/>
      <c r="WPC580" s="255"/>
      <c r="WPD580" s="255"/>
      <c r="WPE580" s="255"/>
      <c r="WPF580" s="255"/>
      <c r="WPG580" s="255"/>
      <c r="WPH580" s="255"/>
      <c r="WPI580" s="255"/>
      <c r="WPJ580" s="255"/>
      <c r="WPK580" s="255"/>
      <c r="WPL580" s="255"/>
      <c r="WPM580" s="255"/>
      <c r="WPN580" s="255"/>
      <c r="WPO580" s="255"/>
      <c r="WPP580" s="255"/>
      <c r="WPQ580" s="255"/>
      <c r="WPR580" s="255"/>
      <c r="WPS580" s="255"/>
      <c r="WPT580" s="255"/>
      <c r="WPU580" s="255"/>
      <c r="WPV580" s="255"/>
      <c r="WPW580" s="255"/>
      <c r="WPX580" s="255"/>
      <c r="WPY580" s="255"/>
      <c r="WPZ580" s="255"/>
      <c r="WQA580" s="255"/>
      <c r="WQB580" s="255"/>
      <c r="WQC580" s="255"/>
      <c r="WQD580" s="255"/>
      <c r="WQE580" s="255"/>
      <c r="WQF580" s="255"/>
      <c r="WQG580" s="255"/>
      <c r="WQH580" s="255"/>
      <c r="WQI580" s="255"/>
      <c r="WQJ580" s="255"/>
      <c r="WQK580" s="255"/>
      <c r="WQL580" s="255"/>
      <c r="WQM580" s="255"/>
      <c r="WQN580" s="255"/>
      <c r="WQO580" s="255"/>
      <c r="WQP580" s="255"/>
      <c r="WQQ580" s="255"/>
      <c r="WQR580" s="255"/>
      <c r="WQS580" s="255"/>
      <c r="WQT580" s="255"/>
      <c r="WQU580" s="255"/>
      <c r="WQV580" s="255"/>
      <c r="WQW580" s="255"/>
      <c r="WQX580" s="255"/>
      <c r="WQY580" s="255"/>
      <c r="WQZ580" s="255"/>
      <c r="WRA580" s="255"/>
      <c r="WRB580" s="255"/>
      <c r="WRC580" s="255"/>
      <c r="WRD580" s="255"/>
      <c r="WRE580" s="255"/>
      <c r="WRF580" s="255"/>
      <c r="WRG580" s="255"/>
      <c r="WRH580" s="255"/>
      <c r="WRI580" s="255"/>
      <c r="WRJ580" s="255"/>
      <c r="WRK580" s="255"/>
      <c r="WRL580" s="255"/>
      <c r="WRM580" s="255"/>
      <c r="WRN580" s="255"/>
      <c r="WRO580" s="255"/>
      <c r="WRP580" s="255"/>
      <c r="WRQ580" s="255"/>
      <c r="WRR580" s="255"/>
      <c r="WRS580" s="255"/>
      <c r="WRT580" s="255"/>
      <c r="WRU580" s="255"/>
      <c r="WRV580" s="255"/>
      <c r="WRW580" s="255"/>
      <c r="WRX580" s="255"/>
      <c r="WRY580" s="255"/>
      <c r="WRZ580" s="255"/>
      <c r="WSA580" s="255"/>
      <c r="WSB580" s="255"/>
      <c r="WSC580" s="255"/>
      <c r="WSD580" s="255"/>
      <c r="WSE580" s="255"/>
      <c r="WSF580" s="255"/>
      <c r="WSG580" s="255"/>
      <c r="WSH580" s="255"/>
      <c r="WSI580" s="255"/>
      <c r="WSJ580" s="255"/>
      <c r="WSK580" s="255"/>
      <c r="WSL580" s="255"/>
      <c r="WSM580" s="255"/>
      <c r="WSN580" s="255"/>
      <c r="WSO580" s="255"/>
      <c r="WSP580" s="255"/>
      <c r="WSQ580" s="255"/>
      <c r="WSR580" s="255"/>
      <c r="WSS580" s="255"/>
      <c r="WST580" s="255"/>
      <c r="WSU580" s="255"/>
      <c r="WSV580" s="255"/>
      <c r="WSW580" s="255"/>
      <c r="WSX580" s="255"/>
      <c r="WSY580" s="255"/>
      <c r="WSZ580" s="255"/>
      <c r="WTA580" s="255"/>
      <c r="WTB580" s="255"/>
      <c r="WTC580" s="255"/>
      <c r="WTD580" s="255"/>
      <c r="WTE580" s="255"/>
      <c r="WTF580" s="255"/>
      <c r="WTG580" s="255"/>
      <c r="WTH580" s="255"/>
      <c r="WTI580" s="255"/>
      <c r="WTJ580" s="255"/>
      <c r="WTK580" s="255"/>
      <c r="WTL580" s="255"/>
      <c r="WTM580" s="255"/>
      <c r="WTN580" s="255"/>
      <c r="WTO580" s="255"/>
      <c r="WTP580" s="255"/>
      <c r="WTQ580" s="255"/>
      <c r="WTR580" s="255"/>
      <c r="WTS580" s="255"/>
      <c r="WTT580" s="255"/>
      <c r="WTU580" s="255"/>
      <c r="WTV580" s="255"/>
      <c r="WTW580" s="255"/>
      <c r="WTX580" s="255"/>
      <c r="WTY580" s="255"/>
      <c r="WTZ580" s="255"/>
      <c r="WUA580" s="255"/>
      <c r="WUB580" s="255"/>
      <c r="WUC580" s="255"/>
      <c r="WUD580" s="255"/>
      <c r="WUE580" s="255"/>
      <c r="WUF580" s="255"/>
      <c r="WUG580" s="255"/>
      <c r="WUH580" s="255"/>
      <c r="WUI580" s="255"/>
      <c r="WUJ580" s="255"/>
      <c r="WUK580" s="255"/>
      <c r="WUL580" s="255"/>
      <c r="WUM580" s="255"/>
      <c r="WUN580" s="255"/>
      <c r="WUO580" s="255"/>
      <c r="WUP580" s="255"/>
      <c r="WUQ580" s="255"/>
      <c r="WUR580" s="255"/>
      <c r="WUS580" s="255"/>
      <c r="WUT580" s="255"/>
      <c r="WUU580" s="255"/>
      <c r="WUV580" s="255"/>
      <c r="WUW580" s="255"/>
      <c r="WUX580" s="255"/>
      <c r="WUY580" s="255"/>
      <c r="WUZ580" s="255"/>
      <c r="WVA580" s="255"/>
      <c r="WVB580" s="255"/>
      <c r="WVC580" s="255"/>
      <c r="WVD580" s="255"/>
      <c r="WVE580" s="255"/>
      <c r="WVF580" s="255"/>
      <c r="WVG580" s="255"/>
      <c r="WVH580" s="255"/>
      <c r="WVI580" s="255"/>
      <c r="WVJ580" s="255"/>
      <c r="WVK580" s="255"/>
      <c r="WVL580" s="255"/>
      <c r="WVM580" s="255"/>
      <c r="WVN580" s="255"/>
      <c r="WVO580" s="255"/>
      <c r="WVP580" s="255"/>
      <c r="WVQ580" s="255"/>
      <c r="WVR580" s="255"/>
      <c r="WVS580" s="255"/>
      <c r="WVT580" s="255"/>
      <c r="WVU580" s="255"/>
      <c r="WVV580" s="255"/>
      <c r="WVW580" s="255"/>
      <c r="WVX580" s="255"/>
      <c r="WVY580" s="255"/>
      <c r="WVZ580" s="255"/>
      <c r="WWA580" s="255"/>
      <c r="WWB580" s="255"/>
      <c r="WWC580" s="255"/>
      <c r="WWD580" s="255"/>
      <c r="WWE580" s="255"/>
      <c r="WWF580" s="255"/>
      <c r="WWG580" s="255"/>
      <c r="WWH580" s="255"/>
      <c r="WWI580" s="255"/>
      <c r="WWJ580" s="255"/>
      <c r="WWK580" s="255"/>
      <c r="WWL580" s="255"/>
      <c r="WWM580" s="255"/>
      <c r="WWN580" s="255"/>
      <c r="WWO580" s="255"/>
      <c r="WWP580" s="255"/>
      <c r="WWQ580" s="255"/>
      <c r="WWR580" s="255"/>
      <c r="WWS580" s="255"/>
      <c r="WWT580" s="255"/>
      <c r="WWU580" s="255"/>
      <c r="WWV580" s="255"/>
      <c r="WWW580" s="255"/>
      <c r="WWX580" s="255"/>
      <c r="WWY580" s="255"/>
      <c r="WWZ580" s="255"/>
      <c r="WXA580" s="255"/>
      <c r="WXB580" s="255"/>
      <c r="WXC580" s="255"/>
      <c r="WXD580" s="255"/>
      <c r="WXE580" s="255"/>
      <c r="WXF580" s="255"/>
      <c r="WXG580" s="255"/>
      <c r="WXH580" s="255"/>
      <c r="WXI580" s="255"/>
      <c r="WXJ580" s="255"/>
      <c r="WXK580" s="255"/>
      <c r="WXL580" s="255"/>
      <c r="WXM580" s="255"/>
      <c r="WXN580" s="255"/>
      <c r="WXO580" s="255"/>
      <c r="WXP580" s="255"/>
      <c r="WXQ580" s="255"/>
      <c r="WXR580" s="255"/>
      <c r="WXS580" s="255"/>
      <c r="WXT580" s="255"/>
      <c r="WXU580" s="255"/>
      <c r="WXV580" s="255"/>
      <c r="WXW580" s="255"/>
      <c r="WXX580" s="255"/>
      <c r="WXY580" s="255"/>
      <c r="WXZ580" s="255"/>
      <c r="WYA580" s="255"/>
      <c r="WYB580" s="255"/>
      <c r="WYC580" s="255"/>
      <c r="WYD580" s="255"/>
      <c r="WYE580" s="255"/>
      <c r="WYF580" s="255"/>
      <c r="WYG580" s="255"/>
      <c r="WYH580" s="255"/>
      <c r="WYI580" s="255"/>
      <c r="WYJ580" s="255"/>
      <c r="WYK580" s="255"/>
      <c r="WYL580" s="255"/>
      <c r="WYM580" s="255"/>
      <c r="WYN580" s="255"/>
      <c r="WYO580" s="255"/>
      <c r="WYP580" s="255"/>
      <c r="WYQ580" s="255"/>
      <c r="WYR580" s="255"/>
      <c r="WYS580" s="255"/>
      <c r="WYT580" s="255"/>
      <c r="WYU580" s="255"/>
      <c r="WYV580" s="255"/>
      <c r="WYW580" s="255"/>
      <c r="WYX580" s="255"/>
      <c r="WYY580" s="255"/>
      <c r="WYZ580" s="255"/>
      <c r="WZA580" s="255"/>
      <c r="WZB580" s="255"/>
      <c r="WZC580" s="255"/>
      <c r="WZD580" s="255"/>
      <c r="WZE580" s="255"/>
      <c r="WZF580" s="255"/>
      <c r="WZG580" s="255"/>
      <c r="WZH580" s="255"/>
      <c r="WZI580" s="255"/>
      <c r="WZJ580" s="255"/>
      <c r="WZK580" s="255"/>
      <c r="WZL580" s="255"/>
      <c r="WZM580" s="255"/>
      <c r="WZN580" s="255"/>
      <c r="WZO580" s="255"/>
      <c r="WZP580" s="255"/>
      <c r="WZQ580" s="255"/>
      <c r="WZR580" s="255"/>
      <c r="WZS580" s="255"/>
      <c r="WZT580" s="255"/>
      <c r="WZU580" s="255"/>
      <c r="WZV580" s="255"/>
      <c r="WZW580" s="255"/>
      <c r="WZX580" s="255"/>
      <c r="WZY580" s="255"/>
      <c r="WZZ580" s="255"/>
      <c r="XAA580" s="255"/>
      <c r="XAB580" s="255"/>
      <c r="XAC580" s="255"/>
      <c r="XAD580" s="255"/>
      <c r="XAE580" s="255"/>
      <c r="XAF580" s="255"/>
      <c r="XAG580" s="255"/>
      <c r="XAH580" s="255"/>
      <c r="XAI580" s="255"/>
      <c r="XAJ580" s="255"/>
      <c r="XAK580" s="255"/>
      <c r="XAL580" s="255"/>
      <c r="XAM580" s="255"/>
      <c r="XAN580" s="255"/>
      <c r="XAO580" s="255"/>
      <c r="XAP580" s="255"/>
      <c r="XAQ580" s="255"/>
      <c r="XAR580" s="255"/>
      <c r="XAS580" s="255"/>
      <c r="XAT580" s="255"/>
      <c r="XAU580" s="255"/>
      <c r="XAV580" s="255"/>
      <c r="XAW580" s="255"/>
      <c r="XAX580" s="255"/>
      <c r="XAY580" s="255"/>
      <c r="XAZ580" s="255"/>
      <c r="XBA580" s="255"/>
      <c r="XBB580" s="255"/>
      <c r="XBC580" s="255"/>
      <c r="XBD580" s="255"/>
      <c r="XBE580" s="255"/>
      <c r="XBF580" s="255"/>
      <c r="XBG580" s="255"/>
      <c r="XBH580" s="255"/>
      <c r="XBI580" s="255"/>
      <c r="XBJ580" s="255"/>
      <c r="XBK580" s="255"/>
      <c r="XBL580" s="255"/>
      <c r="XBM580" s="255"/>
      <c r="XBN580" s="255"/>
      <c r="XBO580" s="255"/>
      <c r="XBP580" s="255"/>
      <c r="XBQ580" s="255"/>
      <c r="XBR580" s="255"/>
      <c r="XBS580" s="255"/>
      <c r="XBT580" s="255"/>
      <c r="XBU580" s="255"/>
      <c r="XBV580" s="255"/>
      <c r="XBW580" s="255"/>
      <c r="XBX580" s="255"/>
      <c r="XBY580" s="255"/>
      <c r="XBZ580" s="255"/>
      <c r="XCA580" s="255"/>
      <c r="XCB580" s="255"/>
      <c r="XCC580" s="255"/>
      <c r="XCD580" s="255"/>
      <c r="XCE580" s="255"/>
      <c r="XCF580" s="255"/>
      <c r="XCG580" s="255"/>
      <c r="XCH580" s="255"/>
      <c r="XCI580" s="255"/>
      <c r="XCJ580" s="255"/>
      <c r="XCK580" s="255"/>
      <c r="XCL580" s="255"/>
      <c r="XCM580" s="255"/>
      <c r="XCN580" s="255"/>
      <c r="XCO580" s="255"/>
      <c r="XCP580" s="255"/>
      <c r="XCQ580" s="255"/>
      <c r="XCR580" s="255"/>
      <c r="XCS580" s="255"/>
      <c r="XCT580" s="255"/>
      <c r="XCU580" s="255"/>
      <c r="XCV580" s="255"/>
      <c r="XCW580" s="255"/>
      <c r="XCX580" s="255"/>
      <c r="XCY580" s="255"/>
      <c r="XCZ580" s="255"/>
      <c r="XDA580" s="255"/>
      <c r="XDB580" s="255"/>
      <c r="XDC580" s="255"/>
      <c r="XDD580" s="255"/>
      <c r="XDE580" s="255"/>
      <c r="XDF580" s="255"/>
      <c r="XDG580" s="255"/>
      <c r="XDH580" s="255"/>
      <c r="XDI580" s="255"/>
      <c r="XDJ580" s="255"/>
      <c r="XDK580" s="255"/>
      <c r="XDL580" s="255"/>
      <c r="XDM580" s="255"/>
      <c r="XDN580" s="255"/>
      <c r="XDO580" s="255"/>
      <c r="XDP580" s="255"/>
      <c r="XDQ580" s="255"/>
      <c r="XDR580" s="255"/>
      <c r="XDS580" s="255"/>
      <c r="XDT580" s="255"/>
      <c r="XDU580" s="255"/>
      <c r="XDV580" s="255"/>
      <c r="XDW580" s="255"/>
      <c r="XDX580" s="255"/>
      <c r="XDY580" s="255"/>
      <c r="XDZ580" s="255"/>
      <c r="XEA580" s="255"/>
      <c r="XEB580" s="255"/>
      <c r="XEC580" s="255"/>
      <c r="XED580" s="255"/>
      <c r="XEE580" s="255"/>
      <c r="XEF580" s="255"/>
      <c r="XEG580" s="255"/>
      <c r="XEH580" s="255"/>
      <c r="XEI580" s="255"/>
      <c r="XEJ580" s="255"/>
      <c r="XEK580" s="255"/>
      <c r="XEL580" s="255"/>
      <c r="XEM580" s="255"/>
      <c r="XEN580" s="255"/>
      <c r="XEO580" s="255"/>
      <c r="XEP580" s="255"/>
      <c r="XEQ580" s="255"/>
      <c r="XER580" s="255"/>
      <c r="XES580" s="255"/>
      <c r="XET580" s="255"/>
      <c r="XEU580" s="255"/>
      <c r="XEV580" s="255"/>
      <c r="XEW580" s="255"/>
      <c r="XEX580" s="255"/>
      <c r="XEY580" s="255"/>
      <c r="XEZ580" s="255"/>
      <c r="XFA580" s="255"/>
      <c r="XFB580" s="255"/>
      <c r="XFC580" s="255"/>
      <c r="XFD580" s="255"/>
    </row>
    <row r="581" s="4" customFormat="1" ht="22.5" customHeight="1" spans="1:16384">
      <c r="A581" s="19">
        <v>591</v>
      </c>
      <c r="B581" s="233" t="s">
        <v>52</v>
      </c>
      <c r="C581" s="233" t="s">
        <v>154</v>
      </c>
      <c r="D581" s="213" t="s">
        <v>1366</v>
      </c>
      <c r="E581" s="213" t="s">
        <v>1366</v>
      </c>
      <c r="F581" s="213" t="s">
        <v>553</v>
      </c>
      <c r="G581" s="213" t="s">
        <v>34</v>
      </c>
      <c r="H581" s="213" t="s">
        <v>1354</v>
      </c>
      <c r="I581" s="213" t="s">
        <v>268</v>
      </c>
      <c r="J581" s="213" t="s">
        <v>1354</v>
      </c>
      <c r="K581" s="213" t="s">
        <v>1355</v>
      </c>
      <c r="L581" s="213" t="s">
        <v>118</v>
      </c>
      <c r="M581" s="233" t="s">
        <v>1356</v>
      </c>
      <c r="N581" s="233" t="s">
        <v>1357</v>
      </c>
      <c r="O581" s="233" t="s">
        <v>412</v>
      </c>
      <c r="P581" s="233">
        <v>38</v>
      </c>
      <c r="Q581" s="233">
        <v>1</v>
      </c>
      <c r="R581" s="233">
        <v>39</v>
      </c>
      <c r="S581" s="233">
        <v>46.8</v>
      </c>
      <c r="T581" s="233">
        <f t="shared" si="0"/>
        <v>1825.2</v>
      </c>
      <c r="U581" s="233" t="s">
        <v>213</v>
      </c>
      <c r="V581" s="233" t="s">
        <v>213</v>
      </c>
      <c r="W581" s="233" t="s">
        <v>213</v>
      </c>
      <c r="X581" s="233" t="s">
        <v>213</v>
      </c>
      <c r="Y581" s="233" t="s">
        <v>42</v>
      </c>
      <c r="Z581" s="233"/>
      <c r="AA581" s="255"/>
      <c r="AB581" s="255"/>
      <c r="AC581" s="255"/>
      <c r="AD581" s="255"/>
      <c r="AE581" s="255"/>
      <c r="AF581" s="255"/>
      <c r="AG581" s="255"/>
      <c r="AH581" s="255"/>
      <c r="AI581" s="255"/>
      <c r="AJ581" s="255"/>
      <c r="AK581" s="255"/>
      <c r="AL581" s="255"/>
      <c r="AM581" s="255"/>
      <c r="AN581" s="255"/>
      <c r="AO581" s="255"/>
      <c r="AP581" s="255"/>
      <c r="AQ581" s="255"/>
      <c r="AR581" s="255"/>
      <c r="AS581" s="255"/>
      <c r="AT581" s="255"/>
      <c r="AU581" s="255"/>
      <c r="AV581" s="255"/>
      <c r="AW581" s="255"/>
      <c r="AX581" s="255"/>
      <c r="AY581" s="255"/>
      <c r="AZ581" s="255"/>
      <c r="BA581" s="255"/>
      <c r="BB581" s="255"/>
      <c r="BC581" s="255"/>
      <c r="BD581" s="255"/>
      <c r="BE581" s="255"/>
      <c r="BF581" s="255"/>
      <c r="BG581" s="255"/>
      <c r="BH581" s="255"/>
      <c r="BI581" s="255"/>
      <c r="BJ581" s="255"/>
      <c r="BK581" s="255"/>
      <c r="BL581" s="255"/>
      <c r="BM581" s="255"/>
      <c r="BN581" s="255"/>
      <c r="BO581" s="255"/>
      <c r="BP581" s="255"/>
      <c r="BQ581" s="255"/>
      <c r="BR581" s="255"/>
      <c r="BS581" s="255"/>
      <c r="BT581" s="255"/>
      <c r="BU581" s="255"/>
      <c r="BV581" s="255"/>
      <c r="BW581" s="255"/>
      <c r="BX581" s="255"/>
      <c r="BY581" s="255"/>
      <c r="BZ581" s="255"/>
      <c r="CA581" s="255"/>
      <c r="CB581" s="255"/>
      <c r="CC581" s="255"/>
      <c r="CD581" s="255"/>
      <c r="CE581" s="255"/>
      <c r="CF581" s="255"/>
      <c r="CG581" s="255"/>
      <c r="CH581" s="255"/>
      <c r="CI581" s="255"/>
      <c r="CJ581" s="255"/>
      <c r="CK581" s="255"/>
      <c r="CL581" s="255"/>
      <c r="CM581" s="255"/>
      <c r="CN581" s="255"/>
      <c r="CO581" s="255"/>
      <c r="CP581" s="255"/>
      <c r="CQ581" s="255"/>
      <c r="CR581" s="255"/>
      <c r="CS581" s="255"/>
      <c r="CT581" s="255"/>
      <c r="CU581" s="255"/>
      <c r="CV581" s="255"/>
      <c r="CW581" s="255"/>
      <c r="CX581" s="255"/>
      <c r="CY581" s="255"/>
      <c r="CZ581" s="255"/>
      <c r="DA581" s="255"/>
      <c r="DB581" s="255"/>
      <c r="DC581" s="255"/>
      <c r="DD581" s="255"/>
      <c r="DE581" s="255"/>
      <c r="DF581" s="255"/>
      <c r="DG581" s="255"/>
      <c r="DH581" s="255"/>
      <c r="DI581" s="255"/>
      <c r="DJ581" s="255"/>
      <c r="DK581" s="255"/>
      <c r="DL581" s="255"/>
      <c r="DM581" s="255"/>
      <c r="DN581" s="255"/>
      <c r="DO581" s="255"/>
      <c r="DP581" s="255"/>
      <c r="DQ581" s="255"/>
      <c r="DR581" s="255"/>
      <c r="DS581" s="255"/>
      <c r="DT581" s="255"/>
      <c r="DU581" s="255"/>
      <c r="DV581" s="255"/>
      <c r="DW581" s="255"/>
      <c r="DX581" s="255"/>
      <c r="DY581" s="255"/>
      <c r="DZ581" s="255"/>
      <c r="EA581" s="255"/>
      <c r="EB581" s="255"/>
      <c r="EC581" s="255"/>
      <c r="ED581" s="255"/>
      <c r="EE581" s="255"/>
      <c r="EF581" s="255"/>
      <c r="EG581" s="255"/>
      <c r="EH581" s="255"/>
      <c r="EI581" s="255"/>
      <c r="EJ581" s="255"/>
      <c r="EK581" s="255"/>
      <c r="EL581" s="255"/>
      <c r="EM581" s="255"/>
      <c r="EN581" s="255"/>
      <c r="EO581" s="255"/>
      <c r="EP581" s="255"/>
      <c r="EQ581" s="255"/>
      <c r="ER581" s="255"/>
      <c r="ES581" s="255"/>
      <c r="ET581" s="255"/>
      <c r="EU581" s="255"/>
      <c r="EV581" s="255"/>
      <c r="EW581" s="255"/>
      <c r="EX581" s="255"/>
      <c r="EY581" s="255"/>
      <c r="EZ581" s="255"/>
      <c r="FA581" s="255"/>
      <c r="FB581" s="255"/>
      <c r="FC581" s="255"/>
      <c r="FD581" s="255"/>
      <c r="FE581" s="255"/>
      <c r="FF581" s="255"/>
      <c r="FG581" s="255"/>
      <c r="FH581" s="255"/>
      <c r="FI581" s="255"/>
      <c r="FJ581" s="255"/>
      <c r="FK581" s="255"/>
      <c r="FL581" s="255"/>
      <c r="FM581" s="255"/>
      <c r="FN581" s="255"/>
      <c r="FO581" s="255"/>
      <c r="FP581" s="255"/>
      <c r="FQ581" s="255"/>
      <c r="FR581" s="255"/>
      <c r="FS581" s="255"/>
      <c r="FT581" s="255"/>
      <c r="FU581" s="255"/>
      <c r="FV581" s="255"/>
      <c r="FW581" s="255"/>
      <c r="FX581" s="255"/>
      <c r="FY581" s="255"/>
      <c r="FZ581" s="255"/>
      <c r="GA581" s="255"/>
      <c r="GB581" s="255"/>
      <c r="GC581" s="255"/>
      <c r="GD581" s="255"/>
      <c r="GE581" s="255"/>
      <c r="GF581" s="255"/>
      <c r="GG581" s="255"/>
      <c r="GH581" s="255"/>
      <c r="GI581" s="255"/>
      <c r="GJ581" s="255"/>
      <c r="GK581" s="255"/>
      <c r="GL581" s="255"/>
      <c r="GM581" s="255"/>
      <c r="GN581" s="255"/>
      <c r="GO581" s="255"/>
      <c r="GP581" s="255"/>
      <c r="GQ581" s="255"/>
      <c r="GR581" s="255"/>
      <c r="GS581" s="255"/>
      <c r="GT581" s="255"/>
      <c r="GU581" s="255"/>
      <c r="GV581" s="255"/>
      <c r="GW581" s="255"/>
      <c r="GX581" s="255"/>
      <c r="GY581" s="255"/>
      <c r="GZ581" s="255"/>
      <c r="HA581" s="255"/>
      <c r="HB581" s="255"/>
      <c r="HC581" s="255"/>
      <c r="HD581" s="255"/>
      <c r="HE581" s="255"/>
      <c r="HF581" s="255"/>
      <c r="HG581" s="255"/>
      <c r="HH581" s="255"/>
      <c r="HI581" s="255"/>
      <c r="HJ581" s="255"/>
      <c r="HK581" s="255"/>
      <c r="HL581" s="255"/>
      <c r="HM581" s="255"/>
      <c r="HN581" s="255"/>
      <c r="HO581" s="255"/>
      <c r="HP581" s="255"/>
      <c r="HQ581" s="255"/>
      <c r="HR581" s="255"/>
      <c r="HS581" s="255"/>
      <c r="HT581" s="255"/>
      <c r="HU581" s="255"/>
      <c r="HV581" s="255"/>
      <c r="HW581" s="255"/>
      <c r="HX581" s="255"/>
      <c r="HY581" s="255"/>
      <c r="HZ581" s="255"/>
      <c r="IA581" s="255"/>
      <c r="IB581" s="255"/>
      <c r="IC581" s="255"/>
      <c r="ID581" s="255"/>
      <c r="IE581" s="255"/>
      <c r="IF581" s="255"/>
      <c r="IG581" s="255"/>
      <c r="IH581" s="255"/>
      <c r="II581" s="255"/>
      <c r="IJ581" s="255"/>
      <c r="IK581" s="255"/>
      <c r="IL581" s="255"/>
      <c r="IM581" s="255"/>
      <c r="IN581" s="255"/>
      <c r="IO581" s="255"/>
      <c r="IP581" s="255"/>
      <c r="IQ581" s="255"/>
      <c r="IR581" s="255"/>
      <c r="IS581" s="255"/>
      <c r="IT581" s="255"/>
      <c r="IU581" s="255"/>
      <c r="IV581" s="255"/>
      <c r="IW581" s="255"/>
      <c r="IX581" s="255"/>
      <c r="IY581" s="255"/>
      <c r="IZ581" s="255"/>
      <c r="JA581" s="255"/>
      <c r="JB581" s="255"/>
      <c r="JC581" s="255"/>
      <c r="JD581" s="255"/>
      <c r="JE581" s="255"/>
      <c r="JF581" s="255"/>
      <c r="JG581" s="255"/>
      <c r="JH581" s="255"/>
      <c r="JI581" s="255"/>
      <c r="JJ581" s="255"/>
      <c r="JK581" s="255"/>
      <c r="JL581" s="255"/>
      <c r="JM581" s="255"/>
      <c r="JN581" s="255"/>
      <c r="JO581" s="255"/>
      <c r="JP581" s="255"/>
      <c r="JQ581" s="255"/>
      <c r="JR581" s="255"/>
      <c r="JS581" s="255"/>
      <c r="JT581" s="255"/>
      <c r="JU581" s="255"/>
      <c r="JV581" s="255"/>
      <c r="JW581" s="255"/>
      <c r="JX581" s="255"/>
      <c r="JY581" s="255"/>
      <c r="JZ581" s="255"/>
      <c r="KA581" s="255"/>
      <c r="KB581" s="255"/>
      <c r="KC581" s="255"/>
      <c r="KD581" s="255"/>
      <c r="KE581" s="255"/>
      <c r="KF581" s="255"/>
      <c r="KG581" s="255"/>
      <c r="KH581" s="255"/>
      <c r="KI581" s="255"/>
      <c r="KJ581" s="255"/>
      <c r="KK581" s="255"/>
      <c r="KL581" s="255"/>
      <c r="KM581" s="255"/>
      <c r="KN581" s="255"/>
      <c r="KO581" s="255"/>
      <c r="KP581" s="255"/>
      <c r="KQ581" s="255"/>
      <c r="KR581" s="255"/>
      <c r="KS581" s="255"/>
      <c r="KT581" s="255"/>
      <c r="KU581" s="255"/>
      <c r="KV581" s="255"/>
      <c r="KW581" s="255"/>
      <c r="KX581" s="255"/>
      <c r="KY581" s="255"/>
      <c r="KZ581" s="255"/>
      <c r="LA581" s="255"/>
      <c r="LB581" s="255"/>
      <c r="LC581" s="255"/>
      <c r="LD581" s="255"/>
      <c r="LE581" s="255"/>
      <c r="LF581" s="255"/>
      <c r="LG581" s="255"/>
      <c r="LH581" s="255"/>
      <c r="LI581" s="255"/>
      <c r="LJ581" s="255"/>
      <c r="LK581" s="255"/>
      <c r="LL581" s="255"/>
      <c r="LM581" s="255"/>
      <c r="LN581" s="255"/>
      <c r="LO581" s="255"/>
      <c r="LP581" s="255"/>
      <c r="LQ581" s="255"/>
      <c r="LR581" s="255"/>
      <c r="LS581" s="255"/>
      <c r="LT581" s="255"/>
      <c r="LU581" s="255"/>
      <c r="LV581" s="255"/>
      <c r="LW581" s="255"/>
      <c r="LX581" s="255"/>
      <c r="LY581" s="255"/>
      <c r="LZ581" s="255"/>
      <c r="MA581" s="255"/>
      <c r="MB581" s="255"/>
      <c r="MC581" s="255"/>
      <c r="MD581" s="255"/>
      <c r="ME581" s="255"/>
      <c r="MF581" s="255"/>
      <c r="MG581" s="255"/>
      <c r="MH581" s="255"/>
      <c r="MI581" s="255"/>
      <c r="MJ581" s="255"/>
      <c r="MK581" s="255"/>
      <c r="ML581" s="255"/>
      <c r="MM581" s="255"/>
      <c r="MN581" s="255"/>
      <c r="MO581" s="255"/>
      <c r="MP581" s="255"/>
      <c r="MQ581" s="255"/>
      <c r="MR581" s="255"/>
      <c r="MS581" s="255"/>
      <c r="MT581" s="255"/>
      <c r="MU581" s="255"/>
      <c r="MV581" s="255"/>
      <c r="MW581" s="255"/>
      <c r="MX581" s="255"/>
      <c r="MY581" s="255"/>
      <c r="MZ581" s="255"/>
      <c r="NA581" s="255"/>
      <c r="NB581" s="255"/>
      <c r="NC581" s="255"/>
      <c r="ND581" s="255"/>
      <c r="NE581" s="255"/>
      <c r="NF581" s="255"/>
      <c r="NG581" s="255"/>
      <c r="NH581" s="255"/>
      <c r="NI581" s="255"/>
      <c r="NJ581" s="255"/>
      <c r="NK581" s="255"/>
      <c r="NL581" s="255"/>
      <c r="NM581" s="255"/>
      <c r="NN581" s="255"/>
      <c r="NO581" s="255"/>
      <c r="NP581" s="255"/>
      <c r="NQ581" s="255"/>
      <c r="NR581" s="255"/>
      <c r="NS581" s="255"/>
      <c r="NT581" s="255"/>
      <c r="NU581" s="255"/>
      <c r="NV581" s="255"/>
      <c r="NW581" s="255"/>
      <c r="NX581" s="255"/>
      <c r="NY581" s="255"/>
      <c r="NZ581" s="255"/>
      <c r="OA581" s="255"/>
      <c r="OB581" s="255"/>
      <c r="OC581" s="255"/>
      <c r="OD581" s="255"/>
      <c r="OE581" s="255"/>
      <c r="OF581" s="255"/>
      <c r="OG581" s="255"/>
      <c r="OH581" s="255"/>
      <c r="OI581" s="255"/>
      <c r="OJ581" s="255"/>
      <c r="OK581" s="255"/>
      <c r="OL581" s="255"/>
      <c r="OM581" s="255"/>
      <c r="ON581" s="255"/>
      <c r="OO581" s="255"/>
      <c r="OP581" s="255"/>
      <c r="OQ581" s="255"/>
      <c r="OR581" s="255"/>
      <c r="OS581" s="255"/>
      <c r="OT581" s="255"/>
      <c r="OU581" s="255"/>
      <c r="OV581" s="255"/>
      <c r="OW581" s="255"/>
      <c r="OX581" s="255"/>
      <c r="OY581" s="255"/>
      <c r="OZ581" s="255"/>
      <c r="PA581" s="255"/>
      <c r="PB581" s="255"/>
      <c r="PC581" s="255"/>
      <c r="PD581" s="255"/>
      <c r="PE581" s="255"/>
      <c r="PF581" s="255"/>
      <c r="PG581" s="255"/>
      <c r="PH581" s="255"/>
      <c r="PI581" s="255"/>
      <c r="PJ581" s="255"/>
      <c r="PK581" s="255"/>
      <c r="PL581" s="255"/>
      <c r="PM581" s="255"/>
      <c r="PN581" s="255"/>
      <c r="PO581" s="255"/>
      <c r="PP581" s="255"/>
      <c r="PQ581" s="255"/>
      <c r="PR581" s="255"/>
      <c r="PS581" s="255"/>
      <c r="PT581" s="255"/>
      <c r="PU581" s="255"/>
      <c r="PV581" s="255"/>
      <c r="PW581" s="255"/>
      <c r="PX581" s="255"/>
      <c r="PY581" s="255"/>
      <c r="PZ581" s="255"/>
      <c r="QA581" s="255"/>
      <c r="QB581" s="255"/>
      <c r="QC581" s="255"/>
      <c r="QD581" s="255"/>
      <c r="QE581" s="255"/>
      <c r="QF581" s="255"/>
      <c r="QG581" s="255"/>
      <c r="QH581" s="255"/>
      <c r="QI581" s="255"/>
      <c r="QJ581" s="255"/>
      <c r="QK581" s="255"/>
      <c r="QL581" s="255"/>
      <c r="QM581" s="255"/>
      <c r="QN581" s="255"/>
      <c r="QO581" s="255"/>
      <c r="QP581" s="255"/>
      <c r="QQ581" s="255"/>
      <c r="QR581" s="255"/>
      <c r="QS581" s="255"/>
      <c r="QT581" s="255"/>
      <c r="QU581" s="255"/>
      <c r="QV581" s="255"/>
      <c r="QW581" s="255"/>
      <c r="QX581" s="255"/>
      <c r="QY581" s="255"/>
      <c r="QZ581" s="255"/>
      <c r="RA581" s="255"/>
      <c r="RB581" s="255"/>
      <c r="RC581" s="255"/>
      <c r="RD581" s="255"/>
      <c r="RE581" s="255"/>
      <c r="RF581" s="255"/>
      <c r="RG581" s="255"/>
      <c r="RH581" s="255"/>
      <c r="RI581" s="255"/>
      <c r="RJ581" s="255"/>
      <c r="RK581" s="255"/>
      <c r="RL581" s="255"/>
      <c r="RM581" s="255"/>
      <c r="RN581" s="255"/>
      <c r="RO581" s="255"/>
      <c r="RP581" s="255"/>
      <c r="RQ581" s="255"/>
      <c r="RR581" s="255"/>
      <c r="RS581" s="255"/>
      <c r="RT581" s="255"/>
      <c r="RU581" s="255"/>
      <c r="RV581" s="255"/>
      <c r="RW581" s="255"/>
      <c r="RX581" s="255"/>
      <c r="RY581" s="255"/>
      <c r="RZ581" s="255"/>
      <c r="SA581" s="255"/>
      <c r="SB581" s="255"/>
      <c r="SC581" s="255"/>
      <c r="SD581" s="255"/>
      <c r="SE581" s="255"/>
      <c r="SF581" s="255"/>
      <c r="SG581" s="255"/>
      <c r="SH581" s="255"/>
      <c r="SI581" s="255"/>
      <c r="SJ581" s="255"/>
      <c r="SK581" s="255"/>
      <c r="SL581" s="255"/>
      <c r="SM581" s="255"/>
      <c r="SN581" s="255"/>
      <c r="SO581" s="255"/>
      <c r="SP581" s="255"/>
      <c r="SQ581" s="255"/>
      <c r="SR581" s="255"/>
      <c r="SS581" s="255"/>
      <c r="ST581" s="255"/>
      <c r="SU581" s="255"/>
      <c r="SV581" s="255"/>
      <c r="SW581" s="255"/>
      <c r="SX581" s="255"/>
      <c r="SY581" s="255"/>
      <c r="SZ581" s="255"/>
      <c r="TA581" s="255"/>
      <c r="TB581" s="255"/>
      <c r="TC581" s="255"/>
      <c r="TD581" s="255"/>
      <c r="TE581" s="255"/>
      <c r="TF581" s="255"/>
      <c r="TG581" s="255"/>
      <c r="TH581" s="255"/>
      <c r="TI581" s="255"/>
      <c r="TJ581" s="255"/>
      <c r="TK581" s="255"/>
      <c r="TL581" s="255"/>
      <c r="TM581" s="255"/>
      <c r="TN581" s="255"/>
      <c r="TO581" s="255"/>
      <c r="TP581" s="255"/>
      <c r="TQ581" s="255"/>
      <c r="TR581" s="255"/>
      <c r="TS581" s="255"/>
      <c r="TT581" s="255"/>
      <c r="TU581" s="255"/>
      <c r="TV581" s="255"/>
      <c r="TW581" s="255"/>
      <c r="TX581" s="255"/>
      <c r="TY581" s="255"/>
      <c r="TZ581" s="255"/>
      <c r="UA581" s="255"/>
      <c r="UB581" s="255"/>
      <c r="UC581" s="255"/>
      <c r="UD581" s="255"/>
      <c r="UE581" s="255"/>
      <c r="UF581" s="255"/>
      <c r="UG581" s="255"/>
      <c r="UH581" s="255"/>
      <c r="UI581" s="255"/>
      <c r="UJ581" s="255"/>
      <c r="UK581" s="255"/>
      <c r="UL581" s="255"/>
      <c r="UM581" s="255"/>
      <c r="UN581" s="255"/>
      <c r="UO581" s="255"/>
      <c r="UP581" s="255"/>
      <c r="UQ581" s="255"/>
      <c r="UR581" s="255"/>
      <c r="US581" s="255"/>
      <c r="UT581" s="255"/>
      <c r="UU581" s="255"/>
      <c r="UV581" s="255"/>
      <c r="UW581" s="255"/>
      <c r="UX581" s="255"/>
      <c r="UY581" s="255"/>
      <c r="UZ581" s="255"/>
      <c r="VA581" s="255"/>
      <c r="VB581" s="255"/>
      <c r="VC581" s="255"/>
      <c r="VD581" s="255"/>
      <c r="VE581" s="255"/>
      <c r="VF581" s="255"/>
      <c r="VG581" s="255"/>
      <c r="VH581" s="255"/>
      <c r="VI581" s="255"/>
      <c r="VJ581" s="255"/>
      <c r="VK581" s="255"/>
      <c r="VL581" s="255"/>
      <c r="VM581" s="255"/>
      <c r="VN581" s="255"/>
      <c r="VO581" s="255"/>
      <c r="VP581" s="255"/>
      <c r="VQ581" s="255"/>
      <c r="VR581" s="255"/>
      <c r="VS581" s="255"/>
      <c r="VT581" s="255"/>
      <c r="VU581" s="255"/>
      <c r="VV581" s="255"/>
      <c r="VW581" s="255"/>
      <c r="VX581" s="255"/>
      <c r="VY581" s="255"/>
      <c r="VZ581" s="255"/>
      <c r="WA581" s="255"/>
      <c r="WB581" s="255"/>
      <c r="WC581" s="255"/>
      <c r="WD581" s="255"/>
      <c r="WE581" s="255"/>
      <c r="WF581" s="255"/>
      <c r="WG581" s="255"/>
      <c r="WH581" s="255"/>
      <c r="WI581" s="255"/>
      <c r="WJ581" s="255"/>
      <c r="WK581" s="255"/>
      <c r="WL581" s="255"/>
      <c r="WM581" s="255"/>
      <c r="WN581" s="255"/>
      <c r="WO581" s="255"/>
      <c r="WP581" s="255"/>
      <c r="WQ581" s="255"/>
      <c r="WR581" s="255"/>
      <c r="WS581" s="255"/>
      <c r="WT581" s="255"/>
      <c r="WU581" s="255"/>
      <c r="WV581" s="255"/>
      <c r="WW581" s="255"/>
      <c r="WX581" s="255"/>
      <c r="WY581" s="255"/>
      <c r="WZ581" s="255"/>
      <c r="XA581" s="255"/>
      <c r="XB581" s="255"/>
      <c r="XC581" s="255"/>
      <c r="XD581" s="255"/>
      <c r="XE581" s="255"/>
      <c r="XF581" s="255"/>
      <c r="XG581" s="255"/>
      <c r="XH581" s="255"/>
      <c r="XI581" s="255"/>
      <c r="XJ581" s="255"/>
      <c r="XK581" s="255"/>
      <c r="XL581" s="255"/>
      <c r="XM581" s="255"/>
      <c r="XN581" s="255"/>
      <c r="XO581" s="255"/>
      <c r="XP581" s="255"/>
      <c r="XQ581" s="255"/>
      <c r="XR581" s="255"/>
      <c r="XS581" s="255"/>
      <c r="XT581" s="255"/>
      <c r="XU581" s="255"/>
      <c r="XV581" s="255"/>
      <c r="XW581" s="255"/>
      <c r="XX581" s="255"/>
      <c r="XY581" s="255"/>
      <c r="XZ581" s="255"/>
      <c r="YA581" s="255"/>
      <c r="YB581" s="255"/>
      <c r="YC581" s="255"/>
      <c r="YD581" s="255"/>
      <c r="YE581" s="255"/>
      <c r="YF581" s="255"/>
      <c r="YG581" s="255"/>
      <c r="YH581" s="255"/>
      <c r="YI581" s="255"/>
      <c r="YJ581" s="255"/>
      <c r="YK581" s="255"/>
      <c r="YL581" s="255"/>
      <c r="YM581" s="255"/>
      <c r="YN581" s="255"/>
      <c r="YO581" s="255"/>
      <c r="YP581" s="255"/>
      <c r="YQ581" s="255"/>
      <c r="YR581" s="255"/>
      <c r="YS581" s="255"/>
      <c r="YT581" s="255"/>
      <c r="YU581" s="255"/>
      <c r="YV581" s="255"/>
      <c r="YW581" s="255"/>
      <c r="YX581" s="255"/>
      <c r="YY581" s="255"/>
      <c r="YZ581" s="255"/>
      <c r="ZA581" s="255"/>
      <c r="ZB581" s="255"/>
      <c r="ZC581" s="255"/>
      <c r="ZD581" s="255"/>
      <c r="ZE581" s="255"/>
      <c r="ZF581" s="255"/>
      <c r="ZG581" s="255"/>
      <c r="ZH581" s="255"/>
      <c r="ZI581" s="255"/>
      <c r="ZJ581" s="255"/>
      <c r="ZK581" s="255"/>
      <c r="ZL581" s="255"/>
      <c r="ZM581" s="255"/>
      <c r="ZN581" s="255"/>
      <c r="ZO581" s="255"/>
      <c r="ZP581" s="255"/>
      <c r="ZQ581" s="255"/>
      <c r="ZR581" s="255"/>
      <c r="ZS581" s="255"/>
      <c r="ZT581" s="255"/>
      <c r="ZU581" s="255"/>
      <c r="ZV581" s="255"/>
      <c r="ZW581" s="255"/>
      <c r="ZX581" s="255"/>
      <c r="ZY581" s="255"/>
      <c r="ZZ581" s="255"/>
      <c r="AAA581" s="255"/>
      <c r="AAB581" s="255"/>
      <c r="AAC581" s="255"/>
      <c r="AAD581" s="255"/>
      <c r="AAE581" s="255"/>
      <c r="AAF581" s="255"/>
      <c r="AAG581" s="255"/>
      <c r="AAH581" s="255"/>
      <c r="AAI581" s="255"/>
      <c r="AAJ581" s="255"/>
      <c r="AAK581" s="255"/>
      <c r="AAL581" s="255"/>
      <c r="AAM581" s="255"/>
      <c r="AAN581" s="255"/>
      <c r="AAO581" s="255"/>
      <c r="AAP581" s="255"/>
      <c r="AAQ581" s="255"/>
      <c r="AAR581" s="255"/>
      <c r="AAS581" s="255"/>
      <c r="AAT581" s="255"/>
      <c r="AAU581" s="255"/>
      <c r="AAV581" s="255"/>
      <c r="AAW581" s="255"/>
      <c r="AAX581" s="255"/>
      <c r="AAY581" s="255"/>
      <c r="AAZ581" s="255"/>
      <c r="ABA581" s="255"/>
      <c r="ABB581" s="255"/>
      <c r="ABC581" s="255"/>
      <c r="ABD581" s="255"/>
      <c r="ABE581" s="255"/>
      <c r="ABF581" s="255"/>
      <c r="ABG581" s="255"/>
      <c r="ABH581" s="255"/>
      <c r="ABI581" s="255"/>
      <c r="ABJ581" s="255"/>
      <c r="ABK581" s="255"/>
      <c r="ABL581" s="255"/>
      <c r="ABM581" s="255"/>
      <c r="ABN581" s="255"/>
      <c r="ABO581" s="255"/>
      <c r="ABP581" s="255"/>
      <c r="ABQ581" s="255"/>
      <c r="ABR581" s="255"/>
      <c r="ABS581" s="255"/>
      <c r="ABT581" s="255"/>
      <c r="ABU581" s="255"/>
      <c r="ABV581" s="255"/>
      <c r="ABW581" s="255"/>
      <c r="ABX581" s="255"/>
      <c r="ABY581" s="255"/>
      <c r="ABZ581" s="255"/>
      <c r="ACA581" s="255"/>
      <c r="ACB581" s="255"/>
      <c r="ACC581" s="255"/>
      <c r="ACD581" s="255"/>
      <c r="ACE581" s="255"/>
      <c r="ACF581" s="255"/>
      <c r="ACG581" s="255"/>
      <c r="ACH581" s="255"/>
      <c r="ACI581" s="255"/>
      <c r="ACJ581" s="255"/>
      <c r="ACK581" s="255"/>
      <c r="ACL581" s="255"/>
      <c r="ACM581" s="255"/>
      <c r="ACN581" s="255"/>
      <c r="ACO581" s="255"/>
      <c r="ACP581" s="255"/>
      <c r="ACQ581" s="255"/>
      <c r="ACR581" s="255"/>
      <c r="ACS581" s="255"/>
      <c r="ACT581" s="255"/>
      <c r="ACU581" s="255"/>
      <c r="ACV581" s="255"/>
      <c r="ACW581" s="255"/>
      <c r="ACX581" s="255"/>
      <c r="ACY581" s="255"/>
      <c r="ACZ581" s="255"/>
      <c r="ADA581" s="255"/>
      <c r="ADB581" s="255"/>
      <c r="ADC581" s="255"/>
      <c r="ADD581" s="255"/>
      <c r="ADE581" s="255"/>
      <c r="ADF581" s="255"/>
      <c r="ADG581" s="255"/>
      <c r="ADH581" s="255"/>
      <c r="ADI581" s="255"/>
      <c r="ADJ581" s="255"/>
      <c r="ADK581" s="255"/>
      <c r="ADL581" s="255"/>
      <c r="ADM581" s="255"/>
      <c r="ADN581" s="255"/>
      <c r="ADO581" s="255"/>
      <c r="ADP581" s="255"/>
      <c r="ADQ581" s="255"/>
      <c r="ADR581" s="255"/>
      <c r="ADS581" s="255"/>
      <c r="ADT581" s="255"/>
      <c r="ADU581" s="255"/>
      <c r="ADV581" s="255"/>
      <c r="ADW581" s="255"/>
      <c r="ADX581" s="255"/>
      <c r="ADY581" s="255"/>
      <c r="ADZ581" s="255"/>
      <c r="AEA581" s="255"/>
      <c r="AEB581" s="255"/>
      <c r="AEC581" s="255"/>
      <c r="AED581" s="255"/>
      <c r="AEE581" s="255"/>
      <c r="AEF581" s="255"/>
      <c r="AEG581" s="255"/>
      <c r="AEH581" s="255"/>
      <c r="AEI581" s="255"/>
      <c r="AEJ581" s="255"/>
      <c r="AEK581" s="255"/>
      <c r="AEL581" s="255"/>
      <c r="AEM581" s="255"/>
      <c r="AEN581" s="255"/>
      <c r="AEO581" s="255"/>
      <c r="AEP581" s="255"/>
      <c r="AEQ581" s="255"/>
      <c r="AER581" s="255"/>
      <c r="AES581" s="255"/>
      <c r="AET581" s="255"/>
      <c r="AEU581" s="255"/>
      <c r="AEV581" s="255"/>
      <c r="AEW581" s="255"/>
      <c r="AEX581" s="255"/>
      <c r="AEY581" s="255"/>
      <c r="AEZ581" s="255"/>
      <c r="AFA581" s="255"/>
      <c r="AFB581" s="255"/>
      <c r="AFC581" s="255"/>
      <c r="AFD581" s="255"/>
      <c r="AFE581" s="255"/>
      <c r="AFF581" s="255"/>
      <c r="AFG581" s="255"/>
      <c r="AFH581" s="255"/>
      <c r="AFI581" s="255"/>
      <c r="AFJ581" s="255"/>
      <c r="AFK581" s="255"/>
      <c r="AFL581" s="255"/>
      <c r="AFM581" s="255"/>
      <c r="AFN581" s="255"/>
      <c r="AFO581" s="255"/>
      <c r="AFP581" s="255"/>
      <c r="AFQ581" s="255"/>
      <c r="AFR581" s="255"/>
      <c r="AFS581" s="255"/>
      <c r="AFT581" s="255"/>
      <c r="AFU581" s="255"/>
      <c r="AFV581" s="255"/>
      <c r="AFW581" s="255"/>
      <c r="AFX581" s="255"/>
      <c r="AFY581" s="255"/>
      <c r="AFZ581" s="255"/>
      <c r="AGA581" s="255"/>
      <c r="AGB581" s="255"/>
      <c r="AGC581" s="255"/>
      <c r="AGD581" s="255"/>
      <c r="AGE581" s="255"/>
      <c r="AGF581" s="255"/>
      <c r="AGG581" s="255"/>
      <c r="AGH581" s="255"/>
      <c r="AGI581" s="255"/>
      <c r="AGJ581" s="255"/>
      <c r="AGK581" s="255"/>
      <c r="AGL581" s="255"/>
      <c r="AGM581" s="255"/>
      <c r="AGN581" s="255"/>
      <c r="AGO581" s="255"/>
      <c r="AGP581" s="255"/>
      <c r="AGQ581" s="255"/>
      <c r="AGR581" s="255"/>
      <c r="AGS581" s="255"/>
      <c r="AGT581" s="255"/>
      <c r="AGU581" s="255"/>
      <c r="AGV581" s="255"/>
      <c r="AGW581" s="255"/>
      <c r="AGX581" s="255"/>
      <c r="AGY581" s="255"/>
      <c r="AGZ581" s="255"/>
      <c r="AHA581" s="255"/>
      <c r="AHB581" s="255"/>
      <c r="AHC581" s="255"/>
      <c r="AHD581" s="255"/>
      <c r="AHE581" s="255"/>
      <c r="AHF581" s="255"/>
      <c r="AHG581" s="255"/>
      <c r="AHH581" s="255"/>
      <c r="AHI581" s="255"/>
      <c r="AHJ581" s="255"/>
      <c r="AHK581" s="255"/>
      <c r="AHL581" s="255"/>
      <c r="AHM581" s="255"/>
      <c r="AHN581" s="255"/>
      <c r="AHO581" s="255"/>
      <c r="AHP581" s="255"/>
      <c r="AHQ581" s="255"/>
      <c r="AHR581" s="255"/>
      <c r="AHS581" s="255"/>
      <c r="AHT581" s="255"/>
      <c r="AHU581" s="255"/>
      <c r="AHV581" s="255"/>
      <c r="AHW581" s="255"/>
      <c r="AHX581" s="255"/>
      <c r="AHY581" s="255"/>
      <c r="AHZ581" s="255"/>
      <c r="AIA581" s="255"/>
      <c r="AIB581" s="255"/>
      <c r="AIC581" s="255"/>
      <c r="AID581" s="255"/>
      <c r="AIE581" s="255"/>
      <c r="AIF581" s="255"/>
      <c r="AIG581" s="255"/>
      <c r="AIH581" s="255"/>
      <c r="AII581" s="255"/>
      <c r="AIJ581" s="255"/>
      <c r="AIK581" s="255"/>
      <c r="AIL581" s="255"/>
      <c r="AIM581" s="255"/>
      <c r="AIN581" s="255"/>
      <c r="AIO581" s="255"/>
      <c r="AIP581" s="255"/>
      <c r="AIQ581" s="255"/>
      <c r="AIR581" s="255"/>
      <c r="AIS581" s="255"/>
      <c r="AIT581" s="255"/>
      <c r="AIU581" s="255"/>
      <c r="AIV581" s="255"/>
      <c r="AIW581" s="255"/>
      <c r="AIX581" s="255"/>
      <c r="AIY581" s="255"/>
      <c r="AIZ581" s="255"/>
      <c r="AJA581" s="255"/>
      <c r="AJB581" s="255"/>
      <c r="AJC581" s="255"/>
      <c r="AJD581" s="255"/>
      <c r="AJE581" s="255"/>
      <c r="AJF581" s="255"/>
      <c r="AJG581" s="255"/>
      <c r="AJH581" s="255"/>
      <c r="AJI581" s="255"/>
      <c r="AJJ581" s="255"/>
      <c r="AJK581" s="255"/>
      <c r="AJL581" s="255"/>
      <c r="AJM581" s="255"/>
      <c r="AJN581" s="255"/>
      <c r="AJO581" s="255"/>
      <c r="AJP581" s="255"/>
      <c r="AJQ581" s="255"/>
      <c r="AJR581" s="255"/>
      <c r="AJS581" s="255"/>
      <c r="AJT581" s="255"/>
      <c r="AJU581" s="255"/>
      <c r="AJV581" s="255"/>
      <c r="AJW581" s="255"/>
      <c r="AJX581" s="255"/>
      <c r="AJY581" s="255"/>
      <c r="AJZ581" s="255"/>
      <c r="AKA581" s="255"/>
      <c r="AKB581" s="255"/>
      <c r="AKC581" s="255"/>
      <c r="AKD581" s="255"/>
      <c r="AKE581" s="255"/>
      <c r="AKF581" s="255"/>
      <c r="AKG581" s="255"/>
      <c r="AKH581" s="255"/>
      <c r="AKI581" s="255"/>
      <c r="AKJ581" s="255"/>
      <c r="AKK581" s="255"/>
      <c r="AKL581" s="255"/>
      <c r="AKM581" s="255"/>
      <c r="AKN581" s="255"/>
      <c r="AKO581" s="255"/>
      <c r="AKP581" s="255"/>
      <c r="AKQ581" s="255"/>
      <c r="AKR581" s="255"/>
      <c r="AKS581" s="255"/>
      <c r="AKT581" s="255"/>
      <c r="AKU581" s="255"/>
      <c r="AKV581" s="255"/>
      <c r="AKW581" s="255"/>
      <c r="AKX581" s="255"/>
      <c r="AKY581" s="255"/>
      <c r="AKZ581" s="255"/>
      <c r="ALA581" s="255"/>
      <c r="ALB581" s="255"/>
      <c r="ALC581" s="255"/>
      <c r="ALD581" s="255"/>
      <c r="ALE581" s="255"/>
      <c r="ALF581" s="255"/>
      <c r="ALG581" s="255"/>
      <c r="ALH581" s="255"/>
      <c r="ALI581" s="255"/>
      <c r="ALJ581" s="255"/>
      <c r="ALK581" s="255"/>
      <c r="ALL581" s="255"/>
      <c r="ALM581" s="255"/>
      <c r="ALN581" s="255"/>
      <c r="ALO581" s="255"/>
      <c r="ALP581" s="255"/>
      <c r="ALQ581" s="255"/>
      <c r="ALR581" s="255"/>
      <c r="ALS581" s="255"/>
      <c r="ALT581" s="255"/>
      <c r="ALU581" s="255"/>
      <c r="ALV581" s="255"/>
      <c r="ALW581" s="255"/>
      <c r="ALX581" s="255"/>
      <c r="ALY581" s="255"/>
      <c r="ALZ581" s="255"/>
      <c r="AMA581" s="255"/>
      <c r="AMB581" s="255"/>
      <c r="AMC581" s="255"/>
      <c r="AMD581" s="255"/>
      <c r="AME581" s="255"/>
      <c r="AMF581" s="255"/>
      <c r="AMG581" s="255"/>
      <c r="AMH581" s="255"/>
      <c r="AMI581" s="255"/>
      <c r="AMJ581" s="255"/>
      <c r="AMK581" s="255"/>
      <c r="AML581" s="255"/>
      <c r="AMM581" s="255"/>
      <c r="AMN581" s="255"/>
      <c r="AMO581" s="255"/>
      <c r="AMP581" s="255"/>
      <c r="AMQ581" s="255"/>
      <c r="AMR581" s="255"/>
      <c r="AMS581" s="255"/>
      <c r="AMT581" s="255"/>
      <c r="AMU581" s="255"/>
      <c r="AMV581" s="255"/>
      <c r="AMW581" s="255"/>
      <c r="AMX581" s="255"/>
      <c r="AMY581" s="255"/>
      <c r="AMZ581" s="255"/>
      <c r="ANA581" s="255"/>
      <c r="ANB581" s="255"/>
      <c r="ANC581" s="255"/>
      <c r="AND581" s="255"/>
      <c r="ANE581" s="255"/>
      <c r="ANF581" s="255"/>
      <c r="ANG581" s="255"/>
      <c r="ANH581" s="255"/>
      <c r="ANI581" s="255"/>
      <c r="ANJ581" s="255"/>
      <c r="ANK581" s="255"/>
      <c r="ANL581" s="255"/>
      <c r="ANM581" s="255"/>
      <c r="ANN581" s="255"/>
      <c r="ANO581" s="255"/>
      <c r="ANP581" s="255"/>
      <c r="ANQ581" s="255"/>
      <c r="ANR581" s="255"/>
      <c r="ANS581" s="255"/>
      <c r="ANT581" s="255"/>
      <c r="ANU581" s="255"/>
      <c r="ANV581" s="255"/>
      <c r="ANW581" s="255"/>
      <c r="ANX581" s="255"/>
      <c r="ANY581" s="255"/>
      <c r="ANZ581" s="255"/>
      <c r="AOA581" s="255"/>
      <c r="AOB581" s="255"/>
      <c r="AOC581" s="255"/>
      <c r="AOD581" s="255"/>
      <c r="AOE581" s="255"/>
      <c r="AOF581" s="255"/>
      <c r="AOG581" s="255"/>
      <c r="AOH581" s="255"/>
      <c r="AOI581" s="255"/>
      <c r="AOJ581" s="255"/>
      <c r="AOK581" s="255"/>
      <c r="AOL581" s="255"/>
      <c r="AOM581" s="255"/>
      <c r="AON581" s="255"/>
      <c r="AOO581" s="255"/>
      <c r="AOP581" s="255"/>
      <c r="AOQ581" s="255"/>
      <c r="AOR581" s="255"/>
      <c r="AOS581" s="255"/>
      <c r="AOT581" s="255"/>
      <c r="AOU581" s="255"/>
      <c r="AOV581" s="255"/>
      <c r="AOW581" s="255"/>
      <c r="AOX581" s="255"/>
      <c r="AOY581" s="255"/>
      <c r="AOZ581" s="255"/>
      <c r="APA581" s="255"/>
      <c r="APB581" s="255"/>
      <c r="APC581" s="255"/>
      <c r="APD581" s="255"/>
      <c r="APE581" s="255"/>
      <c r="APF581" s="255"/>
      <c r="APG581" s="255"/>
      <c r="APH581" s="255"/>
      <c r="API581" s="255"/>
      <c r="APJ581" s="255"/>
      <c r="APK581" s="255"/>
      <c r="APL581" s="255"/>
      <c r="APM581" s="255"/>
      <c r="APN581" s="255"/>
      <c r="APO581" s="255"/>
      <c r="APP581" s="255"/>
      <c r="APQ581" s="255"/>
      <c r="APR581" s="255"/>
      <c r="APS581" s="255"/>
      <c r="APT581" s="255"/>
      <c r="APU581" s="255"/>
      <c r="APV581" s="255"/>
      <c r="APW581" s="255"/>
      <c r="APX581" s="255"/>
      <c r="APY581" s="255"/>
      <c r="APZ581" s="255"/>
      <c r="AQA581" s="255"/>
      <c r="AQB581" s="255"/>
      <c r="AQC581" s="255"/>
      <c r="AQD581" s="255"/>
      <c r="AQE581" s="255"/>
      <c r="AQF581" s="255"/>
      <c r="AQG581" s="255"/>
      <c r="AQH581" s="255"/>
      <c r="AQI581" s="255"/>
      <c r="AQJ581" s="255"/>
      <c r="AQK581" s="255"/>
      <c r="AQL581" s="255"/>
      <c r="AQM581" s="255"/>
      <c r="AQN581" s="255"/>
      <c r="AQO581" s="255"/>
      <c r="AQP581" s="255"/>
      <c r="AQQ581" s="255"/>
      <c r="AQR581" s="255"/>
      <c r="AQS581" s="255"/>
      <c r="AQT581" s="255"/>
      <c r="AQU581" s="255"/>
      <c r="AQV581" s="255"/>
      <c r="AQW581" s="255"/>
      <c r="AQX581" s="255"/>
      <c r="AQY581" s="255"/>
      <c r="AQZ581" s="255"/>
      <c r="ARA581" s="255"/>
      <c r="ARB581" s="255"/>
      <c r="ARC581" s="255"/>
      <c r="ARD581" s="255"/>
      <c r="ARE581" s="255"/>
      <c r="ARF581" s="255"/>
      <c r="ARG581" s="255"/>
      <c r="ARH581" s="255"/>
      <c r="ARI581" s="255"/>
      <c r="ARJ581" s="255"/>
      <c r="ARK581" s="255"/>
      <c r="ARL581" s="255"/>
      <c r="ARM581" s="255"/>
      <c r="ARN581" s="255"/>
      <c r="ARO581" s="255"/>
      <c r="ARP581" s="255"/>
      <c r="ARQ581" s="255"/>
      <c r="ARR581" s="255"/>
      <c r="ARS581" s="255"/>
      <c r="ART581" s="255"/>
      <c r="ARU581" s="255"/>
      <c r="ARV581" s="255"/>
      <c r="ARW581" s="255"/>
      <c r="ARX581" s="255"/>
      <c r="ARY581" s="255"/>
      <c r="ARZ581" s="255"/>
      <c r="ASA581" s="255"/>
      <c r="ASB581" s="255"/>
      <c r="ASC581" s="255"/>
      <c r="ASD581" s="255"/>
      <c r="ASE581" s="255"/>
      <c r="ASF581" s="255"/>
      <c r="ASG581" s="255"/>
      <c r="ASH581" s="255"/>
      <c r="ASI581" s="255"/>
      <c r="ASJ581" s="255"/>
      <c r="ASK581" s="255"/>
      <c r="ASL581" s="255"/>
      <c r="ASM581" s="255"/>
      <c r="ASN581" s="255"/>
      <c r="ASO581" s="255"/>
      <c r="ASP581" s="255"/>
      <c r="ASQ581" s="255"/>
      <c r="ASR581" s="255"/>
      <c r="ASS581" s="255"/>
      <c r="AST581" s="255"/>
      <c r="ASU581" s="255"/>
      <c r="ASV581" s="255"/>
      <c r="ASW581" s="255"/>
      <c r="ASX581" s="255"/>
      <c r="ASY581" s="255"/>
      <c r="ASZ581" s="255"/>
      <c r="ATA581" s="255"/>
      <c r="ATB581" s="255"/>
      <c r="ATC581" s="255"/>
      <c r="ATD581" s="255"/>
      <c r="ATE581" s="255"/>
      <c r="ATF581" s="255"/>
      <c r="ATG581" s="255"/>
      <c r="ATH581" s="255"/>
      <c r="ATI581" s="255"/>
      <c r="ATJ581" s="255"/>
      <c r="ATK581" s="255"/>
      <c r="ATL581" s="255"/>
      <c r="ATM581" s="255"/>
      <c r="ATN581" s="255"/>
      <c r="ATO581" s="255"/>
      <c r="ATP581" s="255"/>
      <c r="ATQ581" s="255"/>
      <c r="ATR581" s="255"/>
      <c r="ATS581" s="255"/>
      <c r="ATT581" s="255"/>
      <c r="ATU581" s="255"/>
      <c r="ATV581" s="255"/>
      <c r="ATW581" s="255"/>
      <c r="ATX581" s="255"/>
      <c r="ATY581" s="255"/>
      <c r="ATZ581" s="255"/>
      <c r="AUA581" s="255"/>
      <c r="AUB581" s="255"/>
      <c r="AUC581" s="255"/>
      <c r="AUD581" s="255"/>
      <c r="AUE581" s="255"/>
      <c r="AUF581" s="255"/>
      <c r="AUG581" s="255"/>
      <c r="AUH581" s="255"/>
      <c r="AUI581" s="255"/>
      <c r="AUJ581" s="255"/>
      <c r="AUK581" s="255"/>
      <c r="AUL581" s="255"/>
      <c r="AUM581" s="255"/>
      <c r="AUN581" s="255"/>
      <c r="AUO581" s="255"/>
      <c r="AUP581" s="255"/>
      <c r="AUQ581" s="255"/>
      <c r="AUR581" s="255"/>
      <c r="AUS581" s="255"/>
      <c r="AUT581" s="255"/>
      <c r="AUU581" s="255"/>
      <c r="AUV581" s="255"/>
      <c r="AUW581" s="255"/>
      <c r="AUX581" s="255"/>
      <c r="AUY581" s="255"/>
      <c r="AUZ581" s="255"/>
      <c r="AVA581" s="255"/>
      <c r="AVB581" s="255"/>
      <c r="AVC581" s="255"/>
      <c r="AVD581" s="255"/>
      <c r="AVE581" s="255"/>
      <c r="AVF581" s="255"/>
      <c r="AVG581" s="255"/>
      <c r="AVH581" s="255"/>
      <c r="AVI581" s="255"/>
      <c r="AVJ581" s="255"/>
      <c r="AVK581" s="255"/>
      <c r="AVL581" s="255"/>
      <c r="AVM581" s="255"/>
      <c r="AVN581" s="255"/>
      <c r="AVO581" s="255"/>
      <c r="AVP581" s="255"/>
      <c r="AVQ581" s="255"/>
      <c r="AVR581" s="255"/>
      <c r="AVS581" s="255"/>
      <c r="AVT581" s="255"/>
      <c r="AVU581" s="255"/>
      <c r="AVV581" s="255"/>
      <c r="AVW581" s="255"/>
      <c r="AVX581" s="255"/>
      <c r="AVY581" s="255"/>
      <c r="AVZ581" s="255"/>
      <c r="AWA581" s="255"/>
      <c r="AWB581" s="255"/>
      <c r="AWC581" s="255"/>
      <c r="AWD581" s="255"/>
      <c r="AWE581" s="255"/>
      <c r="AWF581" s="255"/>
      <c r="AWG581" s="255"/>
      <c r="AWH581" s="255"/>
      <c r="AWI581" s="255"/>
      <c r="AWJ581" s="255"/>
      <c r="AWK581" s="255"/>
      <c r="AWL581" s="255"/>
      <c r="AWM581" s="255"/>
      <c r="AWN581" s="255"/>
      <c r="AWO581" s="255"/>
      <c r="AWP581" s="255"/>
      <c r="AWQ581" s="255"/>
      <c r="AWR581" s="255"/>
      <c r="AWS581" s="255"/>
      <c r="AWT581" s="255"/>
      <c r="AWU581" s="255"/>
      <c r="AWV581" s="255"/>
      <c r="AWW581" s="255"/>
      <c r="AWX581" s="255"/>
      <c r="AWY581" s="255"/>
      <c r="AWZ581" s="255"/>
      <c r="AXA581" s="255"/>
      <c r="AXB581" s="255"/>
      <c r="AXC581" s="255"/>
      <c r="AXD581" s="255"/>
      <c r="AXE581" s="255"/>
      <c r="AXF581" s="255"/>
      <c r="AXG581" s="255"/>
      <c r="AXH581" s="255"/>
      <c r="AXI581" s="255"/>
      <c r="AXJ581" s="255"/>
      <c r="AXK581" s="255"/>
      <c r="AXL581" s="255"/>
      <c r="AXM581" s="255"/>
      <c r="AXN581" s="255"/>
      <c r="AXO581" s="255"/>
      <c r="AXP581" s="255"/>
      <c r="AXQ581" s="255"/>
      <c r="AXR581" s="255"/>
      <c r="AXS581" s="255"/>
      <c r="AXT581" s="255"/>
      <c r="AXU581" s="255"/>
      <c r="AXV581" s="255"/>
      <c r="AXW581" s="255"/>
      <c r="AXX581" s="255"/>
      <c r="AXY581" s="255"/>
      <c r="AXZ581" s="255"/>
      <c r="AYA581" s="255"/>
      <c r="AYB581" s="255"/>
      <c r="AYC581" s="255"/>
      <c r="AYD581" s="255"/>
      <c r="AYE581" s="255"/>
      <c r="AYF581" s="255"/>
      <c r="AYG581" s="255"/>
      <c r="AYH581" s="255"/>
      <c r="AYI581" s="255"/>
      <c r="AYJ581" s="255"/>
      <c r="AYK581" s="255"/>
      <c r="AYL581" s="255"/>
      <c r="AYM581" s="255"/>
      <c r="AYN581" s="255"/>
      <c r="AYO581" s="255"/>
      <c r="AYP581" s="255"/>
      <c r="AYQ581" s="255"/>
      <c r="AYR581" s="255"/>
      <c r="AYS581" s="255"/>
      <c r="AYT581" s="255"/>
      <c r="AYU581" s="255"/>
      <c r="AYV581" s="255"/>
      <c r="AYW581" s="255"/>
      <c r="AYX581" s="255"/>
      <c r="AYY581" s="255"/>
      <c r="AYZ581" s="255"/>
      <c r="AZA581" s="255"/>
      <c r="AZB581" s="255"/>
      <c r="AZC581" s="255"/>
      <c r="AZD581" s="255"/>
      <c r="AZE581" s="255"/>
      <c r="AZF581" s="255"/>
      <c r="AZG581" s="255"/>
      <c r="AZH581" s="255"/>
      <c r="AZI581" s="255"/>
      <c r="AZJ581" s="255"/>
      <c r="AZK581" s="255"/>
      <c r="AZL581" s="255"/>
      <c r="AZM581" s="255"/>
      <c r="AZN581" s="255"/>
      <c r="AZO581" s="255"/>
      <c r="AZP581" s="255"/>
      <c r="AZQ581" s="255"/>
      <c r="AZR581" s="255"/>
      <c r="AZS581" s="255"/>
      <c r="AZT581" s="255"/>
      <c r="AZU581" s="255"/>
      <c r="AZV581" s="255"/>
      <c r="AZW581" s="255"/>
      <c r="AZX581" s="255"/>
      <c r="AZY581" s="255"/>
      <c r="AZZ581" s="255"/>
      <c r="BAA581" s="255"/>
      <c r="BAB581" s="255"/>
      <c r="BAC581" s="255"/>
      <c r="BAD581" s="255"/>
      <c r="BAE581" s="255"/>
      <c r="BAF581" s="255"/>
      <c r="BAG581" s="255"/>
      <c r="BAH581" s="255"/>
      <c r="BAI581" s="255"/>
      <c r="BAJ581" s="255"/>
      <c r="BAK581" s="255"/>
      <c r="BAL581" s="255"/>
      <c r="BAM581" s="255"/>
      <c r="BAN581" s="255"/>
      <c r="BAO581" s="255"/>
      <c r="BAP581" s="255"/>
      <c r="BAQ581" s="255"/>
      <c r="BAR581" s="255"/>
      <c r="BAS581" s="255"/>
      <c r="BAT581" s="255"/>
      <c r="BAU581" s="255"/>
      <c r="BAV581" s="255"/>
      <c r="BAW581" s="255"/>
      <c r="BAX581" s="255"/>
      <c r="BAY581" s="255"/>
      <c r="BAZ581" s="255"/>
      <c r="BBA581" s="255"/>
      <c r="BBB581" s="255"/>
      <c r="BBC581" s="255"/>
      <c r="BBD581" s="255"/>
      <c r="BBE581" s="255"/>
      <c r="BBF581" s="255"/>
      <c r="BBG581" s="255"/>
      <c r="BBH581" s="255"/>
      <c r="BBI581" s="255"/>
      <c r="BBJ581" s="255"/>
      <c r="BBK581" s="255"/>
      <c r="BBL581" s="255"/>
      <c r="BBM581" s="255"/>
      <c r="BBN581" s="255"/>
      <c r="BBO581" s="255"/>
      <c r="BBP581" s="255"/>
      <c r="BBQ581" s="255"/>
      <c r="BBR581" s="255"/>
      <c r="BBS581" s="255"/>
      <c r="BBT581" s="255"/>
      <c r="BBU581" s="255"/>
      <c r="BBV581" s="255"/>
      <c r="BBW581" s="255"/>
      <c r="BBX581" s="255"/>
      <c r="BBY581" s="255"/>
      <c r="BBZ581" s="255"/>
      <c r="BCA581" s="255"/>
      <c r="BCB581" s="255"/>
      <c r="BCC581" s="255"/>
      <c r="BCD581" s="255"/>
      <c r="BCE581" s="255"/>
      <c r="BCF581" s="255"/>
      <c r="BCG581" s="255"/>
      <c r="BCH581" s="255"/>
      <c r="BCI581" s="255"/>
      <c r="BCJ581" s="255"/>
      <c r="BCK581" s="255"/>
      <c r="BCL581" s="255"/>
      <c r="BCM581" s="255"/>
      <c r="BCN581" s="255"/>
      <c r="BCO581" s="255"/>
      <c r="BCP581" s="255"/>
      <c r="BCQ581" s="255"/>
      <c r="BCR581" s="255"/>
      <c r="BCS581" s="255"/>
      <c r="BCT581" s="255"/>
      <c r="BCU581" s="255"/>
      <c r="BCV581" s="255"/>
      <c r="BCW581" s="255"/>
      <c r="BCX581" s="255"/>
      <c r="BCY581" s="255"/>
      <c r="BCZ581" s="255"/>
      <c r="BDA581" s="255"/>
      <c r="BDB581" s="255"/>
      <c r="BDC581" s="255"/>
      <c r="BDD581" s="255"/>
      <c r="BDE581" s="255"/>
      <c r="BDF581" s="255"/>
      <c r="BDG581" s="255"/>
      <c r="BDH581" s="255"/>
      <c r="BDI581" s="255"/>
      <c r="BDJ581" s="255"/>
      <c r="BDK581" s="255"/>
      <c r="BDL581" s="255"/>
      <c r="BDM581" s="255"/>
      <c r="BDN581" s="255"/>
      <c r="BDO581" s="255"/>
      <c r="BDP581" s="255"/>
      <c r="BDQ581" s="255"/>
      <c r="BDR581" s="255"/>
      <c r="BDS581" s="255"/>
      <c r="BDT581" s="255"/>
      <c r="BDU581" s="255"/>
      <c r="BDV581" s="255"/>
      <c r="BDW581" s="255"/>
      <c r="BDX581" s="255"/>
      <c r="BDY581" s="255"/>
      <c r="BDZ581" s="255"/>
      <c r="BEA581" s="255"/>
      <c r="BEB581" s="255"/>
      <c r="BEC581" s="255"/>
      <c r="BED581" s="255"/>
      <c r="BEE581" s="255"/>
      <c r="BEF581" s="255"/>
      <c r="BEG581" s="255"/>
      <c r="BEH581" s="255"/>
      <c r="BEI581" s="255"/>
      <c r="BEJ581" s="255"/>
      <c r="BEK581" s="255"/>
      <c r="BEL581" s="255"/>
      <c r="BEM581" s="255"/>
      <c r="BEN581" s="255"/>
      <c r="BEO581" s="255"/>
      <c r="BEP581" s="255"/>
      <c r="BEQ581" s="255"/>
      <c r="BER581" s="255"/>
      <c r="BES581" s="255"/>
      <c r="BET581" s="255"/>
      <c r="BEU581" s="255"/>
      <c r="BEV581" s="255"/>
      <c r="BEW581" s="255"/>
      <c r="BEX581" s="255"/>
      <c r="BEY581" s="255"/>
      <c r="BEZ581" s="255"/>
      <c r="BFA581" s="255"/>
      <c r="BFB581" s="255"/>
      <c r="BFC581" s="255"/>
      <c r="BFD581" s="255"/>
      <c r="BFE581" s="255"/>
      <c r="BFF581" s="255"/>
      <c r="BFG581" s="255"/>
      <c r="BFH581" s="255"/>
      <c r="BFI581" s="255"/>
      <c r="BFJ581" s="255"/>
      <c r="BFK581" s="255"/>
      <c r="BFL581" s="255"/>
      <c r="BFM581" s="255"/>
      <c r="BFN581" s="255"/>
      <c r="BFO581" s="255"/>
      <c r="BFP581" s="255"/>
      <c r="BFQ581" s="255"/>
      <c r="BFR581" s="255"/>
      <c r="BFS581" s="255"/>
      <c r="BFT581" s="255"/>
      <c r="BFU581" s="255"/>
      <c r="BFV581" s="255"/>
      <c r="BFW581" s="255"/>
      <c r="BFX581" s="255"/>
      <c r="BFY581" s="255"/>
      <c r="BFZ581" s="255"/>
      <c r="BGA581" s="255"/>
      <c r="BGB581" s="255"/>
      <c r="BGC581" s="255"/>
      <c r="BGD581" s="255"/>
      <c r="BGE581" s="255"/>
      <c r="BGF581" s="255"/>
      <c r="BGG581" s="255"/>
      <c r="BGH581" s="255"/>
      <c r="BGI581" s="255"/>
      <c r="BGJ581" s="255"/>
      <c r="BGK581" s="255"/>
      <c r="BGL581" s="255"/>
      <c r="BGM581" s="255"/>
      <c r="BGN581" s="255"/>
      <c r="BGO581" s="255"/>
      <c r="BGP581" s="255"/>
      <c r="BGQ581" s="255"/>
      <c r="BGR581" s="255"/>
      <c r="BGS581" s="255"/>
      <c r="BGT581" s="255"/>
      <c r="BGU581" s="255"/>
      <c r="BGV581" s="255"/>
      <c r="BGW581" s="255"/>
      <c r="BGX581" s="255"/>
      <c r="BGY581" s="255"/>
      <c r="BGZ581" s="255"/>
      <c r="BHA581" s="255"/>
      <c r="BHB581" s="255"/>
      <c r="BHC581" s="255"/>
      <c r="BHD581" s="255"/>
      <c r="BHE581" s="255"/>
      <c r="BHF581" s="255"/>
      <c r="BHG581" s="255"/>
      <c r="BHH581" s="255"/>
      <c r="BHI581" s="255"/>
      <c r="BHJ581" s="255"/>
      <c r="BHK581" s="255"/>
      <c r="BHL581" s="255"/>
      <c r="BHM581" s="255"/>
      <c r="BHN581" s="255"/>
      <c r="BHO581" s="255"/>
      <c r="BHP581" s="255"/>
      <c r="BHQ581" s="255"/>
      <c r="BHR581" s="255"/>
      <c r="BHS581" s="255"/>
      <c r="BHT581" s="255"/>
      <c r="BHU581" s="255"/>
      <c r="BHV581" s="255"/>
      <c r="BHW581" s="255"/>
      <c r="BHX581" s="255"/>
      <c r="BHY581" s="255"/>
      <c r="BHZ581" s="255"/>
      <c r="BIA581" s="255"/>
      <c r="BIB581" s="255"/>
      <c r="BIC581" s="255"/>
      <c r="BID581" s="255"/>
      <c r="BIE581" s="255"/>
      <c r="BIF581" s="255"/>
      <c r="BIG581" s="255"/>
      <c r="BIH581" s="255"/>
      <c r="BII581" s="255"/>
      <c r="BIJ581" s="255"/>
      <c r="BIK581" s="255"/>
      <c r="BIL581" s="255"/>
      <c r="BIM581" s="255"/>
      <c r="BIN581" s="255"/>
      <c r="BIO581" s="255"/>
      <c r="BIP581" s="255"/>
      <c r="BIQ581" s="255"/>
      <c r="BIR581" s="255"/>
      <c r="BIS581" s="255"/>
      <c r="BIT581" s="255"/>
      <c r="BIU581" s="255"/>
      <c r="BIV581" s="255"/>
      <c r="BIW581" s="255"/>
      <c r="BIX581" s="255"/>
      <c r="BIY581" s="255"/>
      <c r="BIZ581" s="255"/>
      <c r="BJA581" s="255"/>
      <c r="BJB581" s="255"/>
      <c r="BJC581" s="255"/>
      <c r="BJD581" s="255"/>
      <c r="BJE581" s="255"/>
      <c r="BJF581" s="255"/>
      <c r="BJG581" s="255"/>
      <c r="BJH581" s="255"/>
      <c r="BJI581" s="255"/>
      <c r="BJJ581" s="255"/>
      <c r="BJK581" s="255"/>
      <c r="BJL581" s="255"/>
      <c r="BJM581" s="255"/>
      <c r="BJN581" s="255"/>
      <c r="BJO581" s="255"/>
      <c r="BJP581" s="255"/>
      <c r="BJQ581" s="255"/>
      <c r="BJR581" s="255"/>
      <c r="BJS581" s="255"/>
      <c r="BJT581" s="255"/>
      <c r="BJU581" s="255"/>
      <c r="BJV581" s="255"/>
      <c r="BJW581" s="255"/>
      <c r="BJX581" s="255"/>
      <c r="BJY581" s="255"/>
      <c r="BJZ581" s="255"/>
      <c r="BKA581" s="255"/>
      <c r="BKB581" s="255"/>
      <c r="BKC581" s="255"/>
      <c r="BKD581" s="255"/>
      <c r="BKE581" s="255"/>
      <c r="BKF581" s="255"/>
      <c r="BKG581" s="255"/>
      <c r="BKH581" s="255"/>
      <c r="BKI581" s="255"/>
      <c r="BKJ581" s="255"/>
      <c r="BKK581" s="255"/>
      <c r="BKL581" s="255"/>
      <c r="BKM581" s="255"/>
      <c r="BKN581" s="255"/>
      <c r="BKO581" s="255"/>
      <c r="BKP581" s="255"/>
      <c r="BKQ581" s="255"/>
      <c r="BKR581" s="255"/>
      <c r="BKS581" s="255"/>
      <c r="BKT581" s="255"/>
      <c r="BKU581" s="255"/>
      <c r="BKV581" s="255"/>
      <c r="BKW581" s="255"/>
      <c r="BKX581" s="255"/>
      <c r="BKY581" s="255"/>
      <c r="BKZ581" s="255"/>
      <c r="BLA581" s="255"/>
      <c r="BLB581" s="255"/>
      <c r="BLC581" s="255"/>
      <c r="BLD581" s="255"/>
      <c r="BLE581" s="255"/>
      <c r="BLF581" s="255"/>
      <c r="BLG581" s="255"/>
      <c r="BLH581" s="255"/>
      <c r="BLI581" s="255"/>
      <c r="BLJ581" s="255"/>
      <c r="BLK581" s="255"/>
      <c r="BLL581" s="255"/>
      <c r="BLM581" s="255"/>
      <c r="BLN581" s="255"/>
      <c r="BLO581" s="255"/>
      <c r="BLP581" s="255"/>
      <c r="BLQ581" s="255"/>
      <c r="BLR581" s="255"/>
      <c r="BLS581" s="255"/>
      <c r="BLT581" s="255"/>
      <c r="BLU581" s="255"/>
      <c r="BLV581" s="255"/>
      <c r="BLW581" s="255"/>
      <c r="BLX581" s="255"/>
      <c r="BLY581" s="255"/>
      <c r="BLZ581" s="255"/>
      <c r="BMA581" s="255"/>
      <c r="BMB581" s="255"/>
      <c r="BMC581" s="255"/>
      <c r="BMD581" s="255"/>
      <c r="BME581" s="255"/>
      <c r="BMF581" s="255"/>
      <c r="BMG581" s="255"/>
      <c r="BMH581" s="255"/>
      <c r="BMI581" s="255"/>
      <c r="BMJ581" s="255"/>
      <c r="BMK581" s="255"/>
      <c r="BML581" s="255"/>
      <c r="BMM581" s="255"/>
      <c r="BMN581" s="255"/>
      <c r="BMO581" s="255"/>
      <c r="BMP581" s="255"/>
      <c r="BMQ581" s="255"/>
      <c r="BMR581" s="255"/>
      <c r="BMS581" s="255"/>
      <c r="BMT581" s="255"/>
      <c r="BMU581" s="255"/>
      <c r="BMV581" s="255"/>
      <c r="BMW581" s="255"/>
      <c r="BMX581" s="255"/>
      <c r="BMY581" s="255"/>
      <c r="BMZ581" s="255"/>
      <c r="BNA581" s="255"/>
      <c r="BNB581" s="255"/>
      <c r="BNC581" s="255"/>
      <c r="BND581" s="255"/>
      <c r="BNE581" s="255"/>
      <c r="BNF581" s="255"/>
      <c r="BNG581" s="255"/>
      <c r="BNH581" s="255"/>
      <c r="BNI581" s="255"/>
      <c r="BNJ581" s="255"/>
      <c r="BNK581" s="255"/>
      <c r="BNL581" s="255"/>
      <c r="BNM581" s="255"/>
      <c r="BNN581" s="255"/>
      <c r="BNO581" s="255"/>
      <c r="BNP581" s="255"/>
      <c r="BNQ581" s="255"/>
      <c r="BNR581" s="255"/>
      <c r="BNS581" s="255"/>
      <c r="BNT581" s="255"/>
      <c r="BNU581" s="255"/>
      <c r="BNV581" s="255"/>
      <c r="BNW581" s="255"/>
      <c r="BNX581" s="255"/>
      <c r="BNY581" s="255"/>
      <c r="BNZ581" s="255"/>
      <c r="BOA581" s="255"/>
      <c r="BOB581" s="255"/>
      <c r="BOC581" s="255"/>
      <c r="BOD581" s="255"/>
      <c r="BOE581" s="255"/>
      <c r="BOF581" s="255"/>
      <c r="BOG581" s="255"/>
      <c r="BOH581" s="255"/>
      <c r="BOI581" s="255"/>
      <c r="BOJ581" s="255"/>
      <c r="BOK581" s="255"/>
      <c r="BOL581" s="255"/>
      <c r="BOM581" s="255"/>
      <c r="BON581" s="255"/>
      <c r="BOO581" s="255"/>
      <c r="BOP581" s="255"/>
      <c r="BOQ581" s="255"/>
      <c r="BOR581" s="255"/>
      <c r="BOS581" s="255"/>
      <c r="BOT581" s="255"/>
      <c r="BOU581" s="255"/>
      <c r="BOV581" s="255"/>
      <c r="BOW581" s="255"/>
      <c r="BOX581" s="255"/>
      <c r="BOY581" s="255"/>
      <c r="BOZ581" s="255"/>
      <c r="BPA581" s="255"/>
      <c r="BPB581" s="255"/>
      <c r="BPC581" s="255"/>
      <c r="BPD581" s="255"/>
      <c r="BPE581" s="255"/>
      <c r="BPF581" s="255"/>
      <c r="BPG581" s="255"/>
      <c r="BPH581" s="255"/>
      <c r="BPI581" s="255"/>
      <c r="BPJ581" s="255"/>
      <c r="BPK581" s="255"/>
      <c r="BPL581" s="255"/>
      <c r="BPM581" s="255"/>
      <c r="BPN581" s="255"/>
      <c r="BPO581" s="255"/>
      <c r="BPP581" s="255"/>
      <c r="BPQ581" s="255"/>
      <c r="BPR581" s="255"/>
      <c r="BPS581" s="255"/>
      <c r="BPT581" s="255"/>
      <c r="BPU581" s="255"/>
      <c r="BPV581" s="255"/>
      <c r="BPW581" s="255"/>
      <c r="BPX581" s="255"/>
      <c r="BPY581" s="255"/>
      <c r="BPZ581" s="255"/>
      <c r="BQA581" s="255"/>
      <c r="BQB581" s="255"/>
      <c r="BQC581" s="255"/>
      <c r="BQD581" s="255"/>
      <c r="BQE581" s="255"/>
      <c r="BQF581" s="255"/>
      <c r="BQG581" s="255"/>
      <c r="BQH581" s="255"/>
      <c r="BQI581" s="255"/>
      <c r="BQJ581" s="255"/>
      <c r="BQK581" s="255"/>
      <c r="BQL581" s="255"/>
      <c r="BQM581" s="255"/>
      <c r="BQN581" s="255"/>
      <c r="BQO581" s="255"/>
      <c r="BQP581" s="255"/>
      <c r="BQQ581" s="255"/>
      <c r="BQR581" s="255"/>
      <c r="BQS581" s="255"/>
      <c r="BQT581" s="255"/>
      <c r="BQU581" s="255"/>
      <c r="BQV581" s="255"/>
      <c r="BQW581" s="255"/>
      <c r="BQX581" s="255"/>
      <c r="BQY581" s="255"/>
      <c r="BQZ581" s="255"/>
      <c r="BRA581" s="255"/>
      <c r="BRB581" s="255"/>
      <c r="BRC581" s="255"/>
      <c r="BRD581" s="255"/>
      <c r="BRE581" s="255"/>
      <c r="BRF581" s="255"/>
      <c r="BRG581" s="255"/>
      <c r="BRH581" s="255"/>
      <c r="BRI581" s="255"/>
      <c r="BRJ581" s="255"/>
      <c r="BRK581" s="255"/>
      <c r="BRL581" s="255"/>
      <c r="BRM581" s="255"/>
      <c r="BRN581" s="255"/>
      <c r="BRO581" s="255"/>
      <c r="BRP581" s="255"/>
      <c r="BRQ581" s="255"/>
      <c r="BRR581" s="255"/>
      <c r="BRS581" s="255"/>
      <c r="BRT581" s="255"/>
      <c r="BRU581" s="255"/>
      <c r="BRV581" s="255"/>
      <c r="BRW581" s="255"/>
      <c r="BRX581" s="255"/>
      <c r="BRY581" s="255"/>
      <c r="BRZ581" s="255"/>
      <c r="BSA581" s="255"/>
      <c r="BSB581" s="255"/>
      <c r="BSC581" s="255"/>
      <c r="BSD581" s="255"/>
      <c r="BSE581" s="255"/>
      <c r="BSF581" s="255"/>
      <c r="BSG581" s="255"/>
      <c r="BSH581" s="255"/>
      <c r="BSI581" s="255"/>
      <c r="BSJ581" s="255"/>
      <c r="BSK581" s="255"/>
      <c r="BSL581" s="255"/>
      <c r="BSM581" s="255"/>
      <c r="BSN581" s="255"/>
      <c r="BSO581" s="255"/>
      <c r="BSP581" s="255"/>
      <c r="BSQ581" s="255"/>
      <c r="BSR581" s="255"/>
      <c r="BSS581" s="255"/>
      <c r="BST581" s="255"/>
      <c r="BSU581" s="255"/>
      <c r="BSV581" s="255"/>
      <c r="BSW581" s="255"/>
      <c r="BSX581" s="255"/>
      <c r="BSY581" s="255"/>
      <c r="BSZ581" s="255"/>
      <c r="BTA581" s="255"/>
      <c r="BTB581" s="255"/>
      <c r="BTC581" s="255"/>
      <c r="BTD581" s="255"/>
      <c r="BTE581" s="255"/>
      <c r="BTF581" s="255"/>
      <c r="BTG581" s="255"/>
      <c r="BTH581" s="255"/>
      <c r="BTI581" s="255"/>
      <c r="BTJ581" s="255"/>
      <c r="BTK581" s="255"/>
      <c r="BTL581" s="255"/>
      <c r="BTM581" s="255"/>
      <c r="BTN581" s="255"/>
      <c r="BTO581" s="255"/>
      <c r="BTP581" s="255"/>
      <c r="BTQ581" s="255"/>
      <c r="BTR581" s="255"/>
      <c r="BTS581" s="255"/>
      <c r="BTT581" s="255"/>
      <c r="BTU581" s="255"/>
      <c r="BTV581" s="255"/>
      <c r="BTW581" s="255"/>
      <c r="BTX581" s="255"/>
      <c r="BTY581" s="255"/>
      <c r="BTZ581" s="255"/>
      <c r="BUA581" s="255"/>
      <c r="BUB581" s="255"/>
      <c r="BUC581" s="255"/>
      <c r="BUD581" s="255"/>
      <c r="BUE581" s="255"/>
      <c r="BUF581" s="255"/>
      <c r="BUG581" s="255"/>
      <c r="BUH581" s="255"/>
      <c r="BUI581" s="255"/>
      <c r="BUJ581" s="255"/>
      <c r="BUK581" s="255"/>
      <c r="BUL581" s="255"/>
      <c r="BUM581" s="255"/>
      <c r="BUN581" s="255"/>
      <c r="BUO581" s="255"/>
      <c r="BUP581" s="255"/>
      <c r="BUQ581" s="255"/>
      <c r="BUR581" s="255"/>
      <c r="BUS581" s="255"/>
      <c r="BUT581" s="255"/>
      <c r="BUU581" s="255"/>
      <c r="BUV581" s="255"/>
      <c r="BUW581" s="255"/>
      <c r="BUX581" s="255"/>
      <c r="BUY581" s="255"/>
      <c r="BUZ581" s="255"/>
      <c r="BVA581" s="255"/>
      <c r="BVB581" s="255"/>
      <c r="BVC581" s="255"/>
      <c r="BVD581" s="255"/>
      <c r="BVE581" s="255"/>
      <c r="BVF581" s="255"/>
      <c r="BVG581" s="255"/>
      <c r="BVH581" s="255"/>
      <c r="BVI581" s="255"/>
      <c r="BVJ581" s="255"/>
      <c r="BVK581" s="255"/>
      <c r="BVL581" s="255"/>
      <c r="BVM581" s="255"/>
      <c r="BVN581" s="255"/>
      <c r="BVO581" s="255"/>
      <c r="BVP581" s="255"/>
      <c r="BVQ581" s="255"/>
      <c r="BVR581" s="255"/>
      <c r="BVS581" s="255"/>
      <c r="BVT581" s="255"/>
      <c r="BVU581" s="255"/>
      <c r="BVV581" s="255"/>
      <c r="BVW581" s="255"/>
      <c r="BVX581" s="255"/>
      <c r="BVY581" s="255"/>
      <c r="BVZ581" s="255"/>
      <c r="BWA581" s="255"/>
      <c r="BWB581" s="255"/>
      <c r="BWC581" s="255"/>
      <c r="BWD581" s="255"/>
      <c r="BWE581" s="255"/>
      <c r="BWF581" s="255"/>
      <c r="BWG581" s="255"/>
      <c r="BWH581" s="255"/>
      <c r="BWI581" s="255"/>
      <c r="BWJ581" s="255"/>
      <c r="BWK581" s="255"/>
      <c r="BWL581" s="255"/>
      <c r="BWM581" s="255"/>
      <c r="BWN581" s="255"/>
      <c r="BWO581" s="255"/>
      <c r="BWP581" s="255"/>
      <c r="BWQ581" s="255"/>
      <c r="BWR581" s="255"/>
      <c r="BWS581" s="255"/>
      <c r="BWT581" s="255"/>
      <c r="BWU581" s="255"/>
      <c r="BWV581" s="255"/>
      <c r="BWW581" s="255"/>
      <c r="BWX581" s="255"/>
      <c r="BWY581" s="255"/>
      <c r="BWZ581" s="255"/>
      <c r="BXA581" s="255"/>
      <c r="BXB581" s="255"/>
      <c r="BXC581" s="255"/>
      <c r="BXD581" s="255"/>
      <c r="BXE581" s="255"/>
      <c r="BXF581" s="255"/>
      <c r="BXG581" s="255"/>
      <c r="BXH581" s="255"/>
      <c r="BXI581" s="255"/>
      <c r="BXJ581" s="255"/>
      <c r="BXK581" s="255"/>
      <c r="BXL581" s="255"/>
      <c r="BXM581" s="255"/>
      <c r="BXN581" s="255"/>
      <c r="BXO581" s="255"/>
      <c r="BXP581" s="255"/>
      <c r="BXQ581" s="255"/>
      <c r="BXR581" s="255"/>
      <c r="BXS581" s="255"/>
      <c r="BXT581" s="255"/>
      <c r="BXU581" s="255"/>
      <c r="BXV581" s="255"/>
      <c r="BXW581" s="255"/>
      <c r="BXX581" s="255"/>
      <c r="BXY581" s="255"/>
      <c r="BXZ581" s="255"/>
      <c r="BYA581" s="255"/>
      <c r="BYB581" s="255"/>
      <c r="BYC581" s="255"/>
      <c r="BYD581" s="255"/>
      <c r="BYE581" s="255"/>
      <c r="BYF581" s="255"/>
      <c r="BYG581" s="255"/>
      <c r="BYH581" s="255"/>
      <c r="BYI581" s="255"/>
      <c r="BYJ581" s="255"/>
      <c r="BYK581" s="255"/>
      <c r="BYL581" s="255"/>
      <c r="BYM581" s="255"/>
      <c r="BYN581" s="255"/>
      <c r="BYO581" s="255"/>
      <c r="BYP581" s="255"/>
      <c r="BYQ581" s="255"/>
      <c r="BYR581" s="255"/>
      <c r="BYS581" s="255"/>
      <c r="BYT581" s="255"/>
      <c r="BYU581" s="255"/>
      <c r="BYV581" s="255"/>
      <c r="BYW581" s="255"/>
      <c r="BYX581" s="255"/>
      <c r="BYY581" s="255"/>
      <c r="BYZ581" s="255"/>
      <c r="BZA581" s="255"/>
      <c r="BZB581" s="255"/>
      <c r="BZC581" s="255"/>
      <c r="BZD581" s="255"/>
      <c r="BZE581" s="255"/>
      <c r="BZF581" s="255"/>
      <c r="BZG581" s="255"/>
      <c r="BZH581" s="255"/>
      <c r="BZI581" s="255"/>
      <c r="BZJ581" s="255"/>
      <c r="BZK581" s="255"/>
      <c r="BZL581" s="255"/>
      <c r="BZM581" s="255"/>
      <c r="BZN581" s="255"/>
      <c r="BZO581" s="255"/>
      <c r="BZP581" s="255"/>
      <c r="BZQ581" s="255"/>
      <c r="BZR581" s="255"/>
      <c r="BZS581" s="255"/>
      <c r="BZT581" s="255"/>
      <c r="BZU581" s="255"/>
      <c r="BZV581" s="255"/>
      <c r="BZW581" s="255"/>
      <c r="BZX581" s="255"/>
      <c r="BZY581" s="255"/>
      <c r="BZZ581" s="255"/>
      <c r="CAA581" s="255"/>
      <c r="CAB581" s="255"/>
      <c r="CAC581" s="255"/>
      <c r="CAD581" s="255"/>
      <c r="CAE581" s="255"/>
      <c r="CAF581" s="255"/>
      <c r="CAG581" s="255"/>
      <c r="CAH581" s="255"/>
      <c r="CAI581" s="255"/>
      <c r="CAJ581" s="255"/>
      <c r="CAK581" s="255"/>
      <c r="CAL581" s="255"/>
      <c r="CAM581" s="255"/>
      <c r="CAN581" s="255"/>
      <c r="CAO581" s="255"/>
      <c r="CAP581" s="255"/>
      <c r="CAQ581" s="255"/>
      <c r="CAR581" s="255"/>
      <c r="CAS581" s="255"/>
      <c r="CAT581" s="255"/>
      <c r="CAU581" s="255"/>
      <c r="CAV581" s="255"/>
      <c r="CAW581" s="255"/>
      <c r="CAX581" s="255"/>
      <c r="CAY581" s="255"/>
      <c r="CAZ581" s="255"/>
      <c r="CBA581" s="255"/>
      <c r="CBB581" s="255"/>
      <c r="CBC581" s="255"/>
      <c r="CBD581" s="255"/>
      <c r="CBE581" s="255"/>
      <c r="CBF581" s="255"/>
      <c r="CBG581" s="255"/>
      <c r="CBH581" s="255"/>
      <c r="CBI581" s="255"/>
      <c r="CBJ581" s="255"/>
      <c r="CBK581" s="255"/>
      <c r="CBL581" s="255"/>
      <c r="CBM581" s="255"/>
      <c r="CBN581" s="255"/>
      <c r="CBO581" s="255"/>
      <c r="CBP581" s="255"/>
      <c r="CBQ581" s="255"/>
      <c r="CBR581" s="255"/>
      <c r="CBS581" s="255"/>
      <c r="CBT581" s="255"/>
      <c r="CBU581" s="255"/>
      <c r="CBV581" s="255"/>
      <c r="CBW581" s="255"/>
      <c r="CBX581" s="255"/>
      <c r="CBY581" s="255"/>
      <c r="CBZ581" s="255"/>
      <c r="CCA581" s="255"/>
      <c r="CCB581" s="255"/>
      <c r="CCC581" s="255"/>
      <c r="CCD581" s="255"/>
      <c r="CCE581" s="255"/>
      <c r="CCF581" s="255"/>
      <c r="CCG581" s="255"/>
      <c r="CCH581" s="255"/>
      <c r="CCI581" s="255"/>
      <c r="CCJ581" s="255"/>
      <c r="CCK581" s="255"/>
      <c r="CCL581" s="255"/>
      <c r="CCM581" s="255"/>
      <c r="CCN581" s="255"/>
      <c r="CCO581" s="255"/>
      <c r="CCP581" s="255"/>
      <c r="CCQ581" s="255"/>
      <c r="CCR581" s="255"/>
      <c r="CCS581" s="255"/>
      <c r="CCT581" s="255"/>
      <c r="CCU581" s="255"/>
      <c r="CCV581" s="255"/>
      <c r="CCW581" s="255"/>
      <c r="CCX581" s="255"/>
      <c r="CCY581" s="255"/>
      <c r="CCZ581" s="255"/>
      <c r="CDA581" s="255"/>
      <c r="CDB581" s="255"/>
      <c r="CDC581" s="255"/>
      <c r="CDD581" s="255"/>
      <c r="CDE581" s="255"/>
      <c r="CDF581" s="255"/>
      <c r="CDG581" s="255"/>
      <c r="CDH581" s="255"/>
      <c r="CDI581" s="255"/>
      <c r="CDJ581" s="255"/>
      <c r="CDK581" s="255"/>
      <c r="CDL581" s="255"/>
      <c r="CDM581" s="255"/>
      <c r="CDN581" s="255"/>
      <c r="CDO581" s="255"/>
      <c r="CDP581" s="255"/>
      <c r="CDQ581" s="255"/>
      <c r="CDR581" s="255"/>
      <c r="CDS581" s="255"/>
      <c r="CDT581" s="255"/>
      <c r="CDU581" s="255"/>
      <c r="CDV581" s="255"/>
      <c r="CDW581" s="255"/>
      <c r="CDX581" s="255"/>
      <c r="CDY581" s="255"/>
      <c r="CDZ581" s="255"/>
      <c r="CEA581" s="255"/>
      <c r="CEB581" s="255"/>
      <c r="CEC581" s="255"/>
      <c r="CED581" s="255"/>
      <c r="CEE581" s="255"/>
      <c r="CEF581" s="255"/>
      <c r="CEG581" s="255"/>
      <c r="CEH581" s="255"/>
      <c r="CEI581" s="255"/>
      <c r="CEJ581" s="255"/>
      <c r="CEK581" s="255"/>
      <c r="CEL581" s="255"/>
      <c r="CEM581" s="255"/>
      <c r="CEN581" s="255"/>
      <c r="CEO581" s="255"/>
      <c r="CEP581" s="255"/>
      <c r="CEQ581" s="255"/>
      <c r="CER581" s="255"/>
      <c r="CES581" s="255"/>
      <c r="CET581" s="255"/>
      <c r="CEU581" s="255"/>
      <c r="CEV581" s="255"/>
      <c r="CEW581" s="255"/>
      <c r="CEX581" s="255"/>
      <c r="CEY581" s="255"/>
      <c r="CEZ581" s="255"/>
      <c r="CFA581" s="255"/>
      <c r="CFB581" s="255"/>
      <c r="CFC581" s="255"/>
      <c r="CFD581" s="255"/>
      <c r="CFE581" s="255"/>
      <c r="CFF581" s="255"/>
      <c r="CFG581" s="255"/>
      <c r="CFH581" s="255"/>
      <c r="CFI581" s="255"/>
      <c r="CFJ581" s="255"/>
      <c r="CFK581" s="255"/>
      <c r="CFL581" s="255"/>
      <c r="CFM581" s="255"/>
      <c r="CFN581" s="255"/>
      <c r="CFO581" s="255"/>
      <c r="CFP581" s="255"/>
      <c r="CFQ581" s="255"/>
      <c r="CFR581" s="255"/>
      <c r="CFS581" s="255"/>
      <c r="CFT581" s="255"/>
      <c r="CFU581" s="255"/>
      <c r="CFV581" s="255"/>
      <c r="CFW581" s="255"/>
      <c r="CFX581" s="255"/>
      <c r="CFY581" s="255"/>
      <c r="CFZ581" s="255"/>
      <c r="CGA581" s="255"/>
      <c r="CGB581" s="255"/>
      <c r="CGC581" s="255"/>
      <c r="CGD581" s="255"/>
      <c r="CGE581" s="255"/>
      <c r="CGF581" s="255"/>
      <c r="CGG581" s="255"/>
      <c r="CGH581" s="255"/>
      <c r="CGI581" s="255"/>
      <c r="CGJ581" s="255"/>
      <c r="CGK581" s="255"/>
      <c r="CGL581" s="255"/>
      <c r="CGM581" s="255"/>
      <c r="CGN581" s="255"/>
      <c r="CGO581" s="255"/>
      <c r="CGP581" s="255"/>
      <c r="CGQ581" s="255"/>
      <c r="CGR581" s="255"/>
      <c r="CGS581" s="255"/>
      <c r="CGT581" s="255"/>
      <c r="CGU581" s="255"/>
      <c r="CGV581" s="255"/>
      <c r="CGW581" s="255"/>
      <c r="CGX581" s="255"/>
      <c r="CGY581" s="255"/>
      <c r="CGZ581" s="255"/>
      <c r="CHA581" s="255"/>
      <c r="CHB581" s="255"/>
      <c r="CHC581" s="255"/>
      <c r="CHD581" s="255"/>
      <c r="CHE581" s="255"/>
      <c r="CHF581" s="255"/>
      <c r="CHG581" s="255"/>
      <c r="CHH581" s="255"/>
      <c r="CHI581" s="255"/>
      <c r="CHJ581" s="255"/>
      <c r="CHK581" s="255"/>
      <c r="CHL581" s="255"/>
      <c r="CHM581" s="255"/>
      <c r="CHN581" s="255"/>
      <c r="CHO581" s="255"/>
      <c r="CHP581" s="255"/>
      <c r="CHQ581" s="255"/>
      <c r="CHR581" s="255"/>
      <c r="CHS581" s="255"/>
      <c r="CHT581" s="255"/>
      <c r="CHU581" s="255"/>
      <c r="CHV581" s="255"/>
      <c r="CHW581" s="255"/>
      <c r="CHX581" s="255"/>
      <c r="CHY581" s="255"/>
      <c r="CHZ581" s="255"/>
      <c r="CIA581" s="255"/>
      <c r="CIB581" s="255"/>
      <c r="CIC581" s="255"/>
      <c r="CID581" s="255"/>
      <c r="CIE581" s="255"/>
      <c r="CIF581" s="255"/>
      <c r="CIG581" s="255"/>
      <c r="CIH581" s="255"/>
      <c r="CII581" s="255"/>
      <c r="CIJ581" s="255"/>
      <c r="CIK581" s="255"/>
      <c r="CIL581" s="255"/>
      <c r="CIM581" s="255"/>
      <c r="CIN581" s="255"/>
      <c r="CIO581" s="255"/>
      <c r="CIP581" s="255"/>
      <c r="CIQ581" s="255"/>
      <c r="CIR581" s="255"/>
      <c r="CIS581" s="255"/>
      <c r="CIT581" s="255"/>
      <c r="CIU581" s="255"/>
      <c r="CIV581" s="255"/>
      <c r="CIW581" s="255"/>
      <c r="CIX581" s="255"/>
      <c r="CIY581" s="255"/>
      <c r="CIZ581" s="255"/>
      <c r="CJA581" s="255"/>
      <c r="CJB581" s="255"/>
      <c r="CJC581" s="255"/>
      <c r="CJD581" s="255"/>
      <c r="CJE581" s="255"/>
      <c r="CJF581" s="255"/>
      <c r="CJG581" s="255"/>
      <c r="CJH581" s="255"/>
      <c r="CJI581" s="255"/>
      <c r="CJJ581" s="255"/>
      <c r="CJK581" s="255"/>
      <c r="CJL581" s="255"/>
      <c r="CJM581" s="255"/>
      <c r="CJN581" s="255"/>
      <c r="CJO581" s="255"/>
      <c r="CJP581" s="255"/>
      <c r="CJQ581" s="255"/>
      <c r="CJR581" s="255"/>
      <c r="CJS581" s="255"/>
      <c r="CJT581" s="255"/>
      <c r="CJU581" s="255"/>
      <c r="CJV581" s="255"/>
      <c r="CJW581" s="255"/>
      <c r="CJX581" s="255"/>
      <c r="CJY581" s="255"/>
      <c r="CJZ581" s="255"/>
      <c r="CKA581" s="255"/>
      <c r="CKB581" s="255"/>
      <c r="CKC581" s="255"/>
      <c r="CKD581" s="255"/>
      <c r="CKE581" s="255"/>
      <c r="CKF581" s="255"/>
      <c r="CKG581" s="255"/>
      <c r="CKH581" s="255"/>
      <c r="CKI581" s="255"/>
      <c r="CKJ581" s="255"/>
      <c r="CKK581" s="255"/>
      <c r="CKL581" s="255"/>
      <c r="CKM581" s="255"/>
      <c r="CKN581" s="255"/>
      <c r="CKO581" s="255"/>
      <c r="CKP581" s="255"/>
      <c r="CKQ581" s="255"/>
      <c r="CKR581" s="255"/>
      <c r="CKS581" s="255"/>
      <c r="CKT581" s="255"/>
      <c r="CKU581" s="255"/>
      <c r="CKV581" s="255"/>
      <c r="CKW581" s="255"/>
      <c r="CKX581" s="255"/>
      <c r="CKY581" s="255"/>
      <c r="CKZ581" s="255"/>
      <c r="CLA581" s="255"/>
      <c r="CLB581" s="255"/>
      <c r="CLC581" s="255"/>
      <c r="CLD581" s="255"/>
      <c r="CLE581" s="255"/>
      <c r="CLF581" s="255"/>
      <c r="CLG581" s="255"/>
      <c r="CLH581" s="255"/>
      <c r="CLI581" s="255"/>
      <c r="CLJ581" s="255"/>
      <c r="CLK581" s="255"/>
      <c r="CLL581" s="255"/>
      <c r="CLM581" s="255"/>
      <c r="CLN581" s="255"/>
      <c r="CLO581" s="255"/>
      <c r="CLP581" s="255"/>
      <c r="CLQ581" s="255"/>
      <c r="CLR581" s="255"/>
      <c r="CLS581" s="255"/>
      <c r="CLT581" s="255"/>
      <c r="CLU581" s="255"/>
      <c r="CLV581" s="255"/>
      <c r="CLW581" s="255"/>
      <c r="CLX581" s="255"/>
      <c r="CLY581" s="255"/>
      <c r="CLZ581" s="255"/>
      <c r="CMA581" s="255"/>
      <c r="CMB581" s="255"/>
      <c r="CMC581" s="255"/>
      <c r="CMD581" s="255"/>
      <c r="CME581" s="255"/>
      <c r="CMF581" s="255"/>
      <c r="CMG581" s="255"/>
      <c r="CMH581" s="255"/>
      <c r="CMI581" s="255"/>
      <c r="CMJ581" s="255"/>
      <c r="CMK581" s="255"/>
      <c r="CML581" s="255"/>
      <c r="CMM581" s="255"/>
      <c r="CMN581" s="255"/>
      <c r="CMO581" s="255"/>
      <c r="CMP581" s="255"/>
      <c r="CMQ581" s="255"/>
      <c r="CMR581" s="255"/>
      <c r="CMS581" s="255"/>
      <c r="CMT581" s="255"/>
      <c r="CMU581" s="255"/>
      <c r="CMV581" s="255"/>
      <c r="CMW581" s="255"/>
      <c r="CMX581" s="255"/>
      <c r="CMY581" s="255"/>
      <c r="CMZ581" s="255"/>
      <c r="CNA581" s="255"/>
      <c r="CNB581" s="255"/>
      <c r="CNC581" s="255"/>
      <c r="CND581" s="255"/>
      <c r="CNE581" s="255"/>
      <c r="CNF581" s="255"/>
      <c r="CNG581" s="255"/>
      <c r="CNH581" s="255"/>
      <c r="CNI581" s="255"/>
      <c r="CNJ581" s="255"/>
      <c r="CNK581" s="255"/>
      <c r="CNL581" s="255"/>
      <c r="CNM581" s="255"/>
      <c r="CNN581" s="255"/>
      <c r="CNO581" s="255"/>
      <c r="CNP581" s="255"/>
      <c r="CNQ581" s="255"/>
      <c r="CNR581" s="255"/>
      <c r="CNS581" s="255"/>
      <c r="CNT581" s="255"/>
      <c r="CNU581" s="255"/>
      <c r="CNV581" s="255"/>
      <c r="CNW581" s="255"/>
      <c r="CNX581" s="255"/>
      <c r="CNY581" s="255"/>
      <c r="CNZ581" s="255"/>
      <c r="COA581" s="255"/>
      <c r="COB581" s="255"/>
      <c r="COC581" s="255"/>
      <c r="COD581" s="255"/>
      <c r="COE581" s="255"/>
      <c r="COF581" s="255"/>
      <c r="COG581" s="255"/>
      <c r="COH581" s="255"/>
      <c r="COI581" s="255"/>
      <c r="COJ581" s="255"/>
      <c r="COK581" s="255"/>
      <c r="COL581" s="255"/>
      <c r="COM581" s="255"/>
      <c r="CON581" s="255"/>
      <c r="COO581" s="255"/>
      <c r="COP581" s="255"/>
      <c r="COQ581" s="255"/>
      <c r="COR581" s="255"/>
      <c r="COS581" s="255"/>
      <c r="COT581" s="255"/>
      <c r="COU581" s="255"/>
      <c r="COV581" s="255"/>
      <c r="COW581" s="255"/>
      <c r="COX581" s="255"/>
      <c r="COY581" s="255"/>
      <c r="COZ581" s="255"/>
      <c r="CPA581" s="255"/>
      <c r="CPB581" s="255"/>
      <c r="CPC581" s="255"/>
      <c r="CPD581" s="255"/>
      <c r="CPE581" s="255"/>
      <c r="CPF581" s="255"/>
      <c r="CPG581" s="255"/>
      <c r="CPH581" s="255"/>
      <c r="CPI581" s="255"/>
      <c r="CPJ581" s="255"/>
      <c r="CPK581" s="255"/>
      <c r="CPL581" s="255"/>
      <c r="CPM581" s="255"/>
      <c r="CPN581" s="255"/>
      <c r="CPO581" s="255"/>
      <c r="CPP581" s="255"/>
      <c r="CPQ581" s="255"/>
      <c r="CPR581" s="255"/>
      <c r="CPS581" s="255"/>
      <c r="CPT581" s="255"/>
      <c r="CPU581" s="255"/>
      <c r="CPV581" s="255"/>
      <c r="CPW581" s="255"/>
      <c r="CPX581" s="255"/>
      <c r="CPY581" s="255"/>
      <c r="CPZ581" s="255"/>
      <c r="CQA581" s="255"/>
      <c r="CQB581" s="255"/>
      <c r="CQC581" s="255"/>
      <c r="CQD581" s="255"/>
      <c r="CQE581" s="255"/>
      <c r="CQF581" s="255"/>
      <c r="CQG581" s="255"/>
      <c r="CQH581" s="255"/>
      <c r="CQI581" s="255"/>
      <c r="CQJ581" s="255"/>
      <c r="CQK581" s="255"/>
      <c r="CQL581" s="255"/>
      <c r="CQM581" s="255"/>
      <c r="CQN581" s="255"/>
      <c r="CQO581" s="255"/>
      <c r="CQP581" s="255"/>
      <c r="CQQ581" s="255"/>
      <c r="CQR581" s="255"/>
      <c r="CQS581" s="255"/>
      <c r="CQT581" s="255"/>
      <c r="CQU581" s="255"/>
      <c r="CQV581" s="255"/>
      <c r="CQW581" s="255"/>
      <c r="CQX581" s="255"/>
      <c r="CQY581" s="255"/>
      <c r="CQZ581" s="255"/>
      <c r="CRA581" s="255"/>
      <c r="CRB581" s="255"/>
      <c r="CRC581" s="255"/>
      <c r="CRD581" s="255"/>
      <c r="CRE581" s="255"/>
      <c r="CRF581" s="255"/>
      <c r="CRG581" s="255"/>
      <c r="CRH581" s="255"/>
      <c r="CRI581" s="255"/>
      <c r="CRJ581" s="255"/>
      <c r="CRK581" s="255"/>
      <c r="CRL581" s="255"/>
      <c r="CRM581" s="255"/>
      <c r="CRN581" s="255"/>
      <c r="CRO581" s="255"/>
      <c r="CRP581" s="255"/>
      <c r="CRQ581" s="255"/>
      <c r="CRR581" s="255"/>
      <c r="CRS581" s="255"/>
      <c r="CRT581" s="255"/>
      <c r="CRU581" s="255"/>
      <c r="CRV581" s="255"/>
      <c r="CRW581" s="255"/>
      <c r="CRX581" s="255"/>
      <c r="CRY581" s="255"/>
      <c r="CRZ581" s="255"/>
      <c r="CSA581" s="255"/>
      <c r="CSB581" s="255"/>
      <c r="CSC581" s="255"/>
      <c r="CSD581" s="255"/>
      <c r="CSE581" s="255"/>
      <c r="CSF581" s="255"/>
      <c r="CSG581" s="255"/>
      <c r="CSH581" s="255"/>
      <c r="CSI581" s="255"/>
      <c r="CSJ581" s="255"/>
      <c r="CSK581" s="255"/>
      <c r="CSL581" s="255"/>
      <c r="CSM581" s="255"/>
      <c r="CSN581" s="255"/>
      <c r="CSO581" s="255"/>
      <c r="CSP581" s="255"/>
      <c r="CSQ581" s="255"/>
      <c r="CSR581" s="255"/>
      <c r="CSS581" s="255"/>
      <c r="CST581" s="255"/>
      <c r="CSU581" s="255"/>
      <c r="CSV581" s="255"/>
      <c r="CSW581" s="255"/>
      <c r="CSX581" s="255"/>
      <c r="CSY581" s="255"/>
      <c r="CSZ581" s="255"/>
      <c r="CTA581" s="255"/>
      <c r="CTB581" s="255"/>
      <c r="CTC581" s="255"/>
      <c r="CTD581" s="255"/>
      <c r="CTE581" s="255"/>
      <c r="CTF581" s="255"/>
      <c r="CTG581" s="255"/>
      <c r="CTH581" s="255"/>
      <c r="CTI581" s="255"/>
      <c r="CTJ581" s="255"/>
      <c r="CTK581" s="255"/>
      <c r="CTL581" s="255"/>
      <c r="CTM581" s="255"/>
      <c r="CTN581" s="255"/>
      <c r="CTO581" s="255"/>
      <c r="CTP581" s="255"/>
      <c r="CTQ581" s="255"/>
      <c r="CTR581" s="255"/>
      <c r="CTS581" s="255"/>
      <c r="CTT581" s="255"/>
      <c r="CTU581" s="255"/>
      <c r="CTV581" s="255"/>
      <c r="CTW581" s="255"/>
      <c r="CTX581" s="255"/>
      <c r="CTY581" s="255"/>
      <c r="CTZ581" s="255"/>
      <c r="CUA581" s="255"/>
      <c r="CUB581" s="255"/>
      <c r="CUC581" s="255"/>
      <c r="CUD581" s="255"/>
      <c r="CUE581" s="255"/>
      <c r="CUF581" s="255"/>
      <c r="CUG581" s="255"/>
      <c r="CUH581" s="255"/>
      <c r="CUI581" s="255"/>
      <c r="CUJ581" s="255"/>
      <c r="CUK581" s="255"/>
      <c r="CUL581" s="255"/>
      <c r="CUM581" s="255"/>
      <c r="CUN581" s="255"/>
      <c r="CUO581" s="255"/>
      <c r="CUP581" s="255"/>
      <c r="CUQ581" s="255"/>
      <c r="CUR581" s="255"/>
      <c r="CUS581" s="255"/>
      <c r="CUT581" s="255"/>
      <c r="CUU581" s="255"/>
      <c r="CUV581" s="255"/>
      <c r="CUW581" s="255"/>
      <c r="CUX581" s="255"/>
      <c r="CUY581" s="255"/>
      <c r="CUZ581" s="255"/>
      <c r="CVA581" s="255"/>
      <c r="CVB581" s="255"/>
      <c r="CVC581" s="255"/>
      <c r="CVD581" s="255"/>
      <c r="CVE581" s="255"/>
      <c r="CVF581" s="255"/>
      <c r="CVG581" s="255"/>
      <c r="CVH581" s="255"/>
      <c r="CVI581" s="255"/>
      <c r="CVJ581" s="255"/>
      <c r="CVK581" s="255"/>
      <c r="CVL581" s="255"/>
      <c r="CVM581" s="255"/>
      <c r="CVN581" s="255"/>
      <c r="CVO581" s="255"/>
      <c r="CVP581" s="255"/>
      <c r="CVQ581" s="255"/>
      <c r="CVR581" s="255"/>
      <c r="CVS581" s="255"/>
      <c r="CVT581" s="255"/>
      <c r="CVU581" s="255"/>
      <c r="CVV581" s="255"/>
      <c r="CVW581" s="255"/>
      <c r="CVX581" s="255"/>
      <c r="CVY581" s="255"/>
      <c r="CVZ581" s="255"/>
      <c r="CWA581" s="255"/>
      <c r="CWB581" s="255"/>
      <c r="CWC581" s="255"/>
      <c r="CWD581" s="255"/>
      <c r="CWE581" s="255"/>
      <c r="CWF581" s="255"/>
      <c r="CWG581" s="255"/>
      <c r="CWH581" s="255"/>
      <c r="CWI581" s="255"/>
      <c r="CWJ581" s="255"/>
      <c r="CWK581" s="255"/>
      <c r="CWL581" s="255"/>
      <c r="CWM581" s="255"/>
      <c r="CWN581" s="255"/>
      <c r="CWO581" s="255"/>
      <c r="CWP581" s="255"/>
      <c r="CWQ581" s="255"/>
      <c r="CWR581" s="255"/>
      <c r="CWS581" s="255"/>
      <c r="CWT581" s="255"/>
      <c r="CWU581" s="255"/>
      <c r="CWV581" s="255"/>
      <c r="CWW581" s="255"/>
      <c r="CWX581" s="255"/>
      <c r="CWY581" s="255"/>
      <c r="CWZ581" s="255"/>
      <c r="CXA581" s="255"/>
      <c r="CXB581" s="255"/>
      <c r="CXC581" s="255"/>
      <c r="CXD581" s="255"/>
      <c r="CXE581" s="255"/>
      <c r="CXF581" s="255"/>
      <c r="CXG581" s="255"/>
      <c r="CXH581" s="255"/>
      <c r="CXI581" s="255"/>
      <c r="CXJ581" s="255"/>
      <c r="CXK581" s="255"/>
      <c r="CXL581" s="255"/>
      <c r="CXM581" s="255"/>
      <c r="CXN581" s="255"/>
      <c r="CXO581" s="255"/>
      <c r="CXP581" s="255"/>
      <c r="CXQ581" s="255"/>
      <c r="CXR581" s="255"/>
      <c r="CXS581" s="255"/>
      <c r="CXT581" s="255"/>
      <c r="CXU581" s="255"/>
      <c r="CXV581" s="255"/>
      <c r="CXW581" s="255"/>
      <c r="CXX581" s="255"/>
      <c r="CXY581" s="255"/>
      <c r="CXZ581" s="255"/>
      <c r="CYA581" s="255"/>
      <c r="CYB581" s="255"/>
      <c r="CYC581" s="255"/>
      <c r="CYD581" s="255"/>
      <c r="CYE581" s="255"/>
      <c r="CYF581" s="255"/>
      <c r="CYG581" s="255"/>
      <c r="CYH581" s="255"/>
      <c r="CYI581" s="255"/>
      <c r="CYJ581" s="255"/>
      <c r="CYK581" s="255"/>
      <c r="CYL581" s="255"/>
      <c r="CYM581" s="255"/>
      <c r="CYN581" s="255"/>
      <c r="CYO581" s="255"/>
      <c r="CYP581" s="255"/>
      <c r="CYQ581" s="255"/>
      <c r="CYR581" s="255"/>
      <c r="CYS581" s="255"/>
      <c r="CYT581" s="255"/>
      <c r="CYU581" s="255"/>
      <c r="CYV581" s="255"/>
      <c r="CYW581" s="255"/>
      <c r="CYX581" s="255"/>
      <c r="CYY581" s="255"/>
      <c r="CYZ581" s="255"/>
      <c r="CZA581" s="255"/>
      <c r="CZB581" s="255"/>
      <c r="CZC581" s="255"/>
      <c r="CZD581" s="255"/>
      <c r="CZE581" s="255"/>
      <c r="CZF581" s="255"/>
      <c r="CZG581" s="255"/>
      <c r="CZH581" s="255"/>
      <c r="CZI581" s="255"/>
      <c r="CZJ581" s="255"/>
      <c r="CZK581" s="255"/>
      <c r="CZL581" s="255"/>
      <c r="CZM581" s="255"/>
      <c r="CZN581" s="255"/>
      <c r="CZO581" s="255"/>
      <c r="CZP581" s="255"/>
      <c r="CZQ581" s="255"/>
      <c r="CZR581" s="255"/>
      <c r="CZS581" s="255"/>
      <c r="CZT581" s="255"/>
      <c r="CZU581" s="255"/>
      <c r="CZV581" s="255"/>
      <c r="CZW581" s="255"/>
      <c r="CZX581" s="255"/>
      <c r="CZY581" s="255"/>
      <c r="CZZ581" s="255"/>
      <c r="DAA581" s="255"/>
      <c r="DAB581" s="255"/>
      <c r="DAC581" s="255"/>
      <c r="DAD581" s="255"/>
      <c r="DAE581" s="255"/>
      <c r="DAF581" s="255"/>
      <c r="DAG581" s="255"/>
      <c r="DAH581" s="255"/>
      <c r="DAI581" s="255"/>
      <c r="DAJ581" s="255"/>
      <c r="DAK581" s="255"/>
      <c r="DAL581" s="255"/>
      <c r="DAM581" s="255"/>
      <c r="DAN581" s="255"/>
      <c r="DAO581" s="255"/>
      <c r="DAP581" s="255"/>
      <c r="DAQ581" s="255"/>
      <c r="DAR581" s="255"/>
      <c r="DAS581" s="255"/>
      <c r="DAT581" s="255"/>
      <c r="DAU581" s="255"/>
      <c r="DAV581" s="255"/>
      <c r="DAW581" s="255"/>
      <c r="DAX581" s="255"/>
      <c r="DAY581" s="255"/>
      <c r="DAZ581" s="255"/>
      <c r="DBA581" s="255"/>
      <c r="DBB581" s="255"/>
      <c r="DBC581" s="255"/>
      <c r="DBD581" s="255"/>
      <c r="DBE581" s="255"/>
      <c r="DBF581" s="255"/>
      <c r="DBG581" s="255"/>
      <c r="DBH581" s="255"/>
      <c r="DBI581" s="255"/>
      <c r="DBJ581" s="255"/>
      <c r="DBK581" s="255"/>
      <c r="DBL581" s="255"/>
      <c r="DBM581" s="255"/>
      <c r="DBN581" s="255"/>
      <c r="DBO581" s="255"/>
      <c r="DBP581" s="255"/>
      <c r="DBQ581" s="255"/>
      <c r="DBR581" s="255"/>
      <c r="DBS581" s="255"/>
      <c r="DBT581" s="255"/>
      <c r="DBU581" s="255"/>
      <c r="DBV581" s="255"/>
      <c r="DBW581" s="255"/>
      <c r="DBX581" s="255"/>
      <c r="DBY581" s="255"/>
      <c r="DBZ581" s="255"/>
      <c r="DCA581" s="255"/>
      <c r="DCB581" s="255"/>
      <c r="DCC581" s="255"/>
      <c r="DCD581" s="255"/>
      <c r="DCE581" s="255"/>
      <c r="DCF581" s="255"/>
      <c r="DCG581" s="255"/>
      <c r="DCH581" s="255"/>
      <c r="DCI581" s="255"/>
      <c r="DCJ581" s="255"/>
      <c r="DCK581" s="255"/>
      <c r="DCL581" s="255"/>
      <c r="DCM581" s="255"/>
      <c r="DCN581" s="255"/>
      <c r="DCO581" s="255"/>
      <c r="DCP581" s="255"/>
      <c r="DCQ581" s="255"/>
      <c r="DCR581" s="255"/>
      <c r="DCS581" s="255"/>
      <c r="DCT581" s="255"/>
      <c r="DCU581" s="255"/>
      <c r="DCV581" s="255"/>
      <c r="DCW581" s="255"/>
      <c r="DCX581" s="255"/>
      <c r="DCY581" s="255"/>
      <c r="DCZ581" s="255"/>
      <c r="DDA581" s="255"/>
      <c r="DDB581" s="255"/>
      <c r="DDC581" s="255"/>
      <c r="DDD581" s="255"/>
      <c r="DDE581" s="255"/>
      <c r="DDF581" s="255"/>
      <c r="DDG581" s="255"/>
      <c r="DDH581" s="255"/>
      <c r="DDI581" s="255"/>
      <c r="DDJ581" s="255"/>
      <c r="DDK581" s="255"/>
      <c r="DDL581" s="255"/>
      <c r="DDM581" s="255"/>
      <c r="DDN581" s="255"/>
      <c r="DDO581" s="255"/>
      <c r="DDP581" s="255"/>
      <c r="DDQ581" s="255"/>
      <c r="DDR581" s="255"/>
      <c r="DDS581" s="255"/>
      <c r="DDT581" s="255"/>
      <c r="DDU581" s="255"/>
      <c r="DDV581" s="255"/>
      <c r="DDW581" s="255"/>
      <c r="DDX581" s="255"/>
      <c r="DDY581" s="255"/>
      <c r="DDZ581" s="255"/>
      <c r="DEA581" s="255"/>
      <c r="DEB581" s="255"/>
      <c r="DEC581" s="255"/>
      <c r="DED581" s="255"/>
      <c r="DEE581" s="255"/>
      <c r="DEF581" s="255"/>
      <c r="DEG581" s="255"/>
      <c r="DEH581" s="255"/>
      <c r="DEI581" s="255"/>
      <c r="DEJ581" s="255"/>
      <c r="DEK581" s="255"/>
      <c r="DEL581" s="255"/>
      <c r="DEM581" s="255"/>
      <c r="DEN581" s="255"/>
      <c r="DEO581" s="255"/>
      <c r="DEP581" s="255"/>
      <c r="DEQ581" s="255"/>
      <c r="DER581" s="255"/>
      <c r="DES581" s="255"/>
      <c r="DET581" s="255"/>
      <c r="DEU581" s="255"/>
      <c r="DEV581" s="255"/>
      <c r="DEW581" s="255"/>
      <c r="DEX581" s="255"/>
      <c r="DEY581" s="255"/>
      <c r="DEZ581" s="255"/>
      <c r="DFA581" s="255"/>
      <c r="DFB581" s="255"/>
      <c r="DFC581" s="255"/>
      <c r="DFD581" s="255"/>
      <c r="DFE581" s="255"/>
      <c r="DFF581" s="255"/>
      <c r="DFG581" s="255"/>
      <c r="DFH581" s="255"/>
      <c r="DFI581" s="255"/>
      <c r="DFJ581" s="255"/>
      <c r="DFK581" s="255"/>
      <c r="DFL581" s="255"/>
      <c r="DFM581" s="255"/>
      <c r="DFN581" s="255"/>
      <c r="DFO581" s="255"/>
      <c r="DFP581" s="255"/>
      <c r="DFQ581" s="255"/>
      <c r="DFR581" s="255"/>
      <c r="DFS581" s="255"/>
      <c r="DFT581" s="255"/>
      <c r="DFU581" s="255"/>
      <c r="DFV581" s="255"/>
      <c r="DFW581" s="255"/>
      <c r="DFX581" s="255"/>
      <c r="DFY581" s="255"/>
      <c r="DFZ581" s="255"/>
      <c r="DGA581" s="255"/>
      <c r="DGB581" s="255"/>
      <c r="DGC581" s="255"/>
      <c r="DGD581" s="255"/>
      <c r="DGE581" s="255"/>
      <c r="DGF581" s="255"/>
      <c r="DGG581" s="255"/>
      <c r="DGH581" s="255"/>
      <c r="DGI581" s="255"/>
      <c r="DGJ581" s="255"/>
      <c r="DGK581" s="255"/>
      <c r="DGL581" s="255"/>
      <c r="DGM581" s="255"/>
      <c r="DGN581" s="255"/>
      <c r="DGO581" s="255"/>
      <c r="DGP581" s="255"/>
      <c r="DGQ581" s="255"/>
      <c r="DGR581" s="255"/>
      <c r="DGS581" s="255"/>
      <c r="DGT581" s="255"/>
      <c r="DGU581" s="255"/>
      <c r="DGV581" s="255"/>
      <c r="DGW581" s="255"/>
      <c r="DGX581" s="255"/>
      <c r="DGY581" s="255"/>
      <c r="DGZ581" s="255"/>
      <c r="DHA581" s="255"/>
      <c r="DHB581" s="255"/>
      <c r="DHC581" s="255"/>
      <c r="DHD581" s="255"/>
      <c r="DHE581" s="255"/>
      <c r="DHF581" s="255"/>
      <c r="DHG581" s="255"/>
      <c r="DHH581" s="255"/>
      <c r="DHI581" s="255"/>
      <c r="DHJ581" s="255"/>
      <c r="DHK581" s="255"/>
      <c r="DHL581" s="255"/>
      <c r="DHM581" s="255"/>
      <c r="DHN581" s="255"/>
      <c r="DHO581" s="255"/>
      <c r="DHP581" s="255"/>
      <c r="DHQ581" s="255"/>
      <c r="DHR581" s="255"/>
      <c r="DHS581" s="255"/>
      <c r="DHT581" s="255"/>
      <c r="DHU581" s="255"/>
      <c r="DHV581" s="255"/>
      <c r="DHW581" s="255"/>
      <c r="DHX581" s="255"/>
      <c r="DHY581" s="255"/>
      <c r="DHZ581" s="255"/>
      <c r="DIA581" s="255"/>
      <c r="DIB581" s="255"/>
      <c r="DIC581" s="255"/>
      <c r="DID581" s="255"/>
      <c r="DIE581" s="255"/>
      <c r="DIF581" s="255"/>
      <c r="DIG581" s="255"/>
      <c r="DIH581" s="255"/>
      <c r="DII581" s="255"/>
      <c r="DIJ581" s="255"/>
      <c r="DIK581" s="255"/>
      <c r="DIL581" s="255"/>
      <c r="DIM581" s="255"/>
      <c r="DIN581" s="255"/>
      <c r="DIO581" s="255"/>
      <c r="DIP581" s="255"/>
      <c r="DIQ581" s="255"/>
      <c r="DIR581" s="255"/>
      <c r="DIS581" s="255"/>
      <c r="DIT581" s="255"/>
      <c r="DIU581" s="255"/>
      <c r="DIV581" s="255"/>
      <c r="DIW581" s="255"/>
      <c r="DIX581" s="255"/>
      <c r="DIY581" s="255"/>
      <c r="DIZ581" s="255"/>
      <c r="DJA581" s="255"/>
      <c r="DJB581" s="255"/>
      <c r="DJC581" s="255"/>
      <c r="DJD581" s="255"/>
      <c r="DJE581" s="255"/>
      <c r="DJF581" s="255"/>
      <c r="DJG581" s="255"/>
      <c r="DJH581" s="255"/>
      <c r="DJI581" s="255"/>
      <c r="DJJ581" s="255"/>
      <c r="DJK581" s="255"/>
      <c r="DJL581" s="255"/>
      <c r="DJM581" s="255"/>
      <c r="DJN581" s="255"/>
      <c r="DJO581" s="255"/>
      <c r="DJP581" s="255"/>
      <c r="DJQ581" s="255"/>
      <c r="DJR581" s="255"/>
      <c r="DJS581" s="255"/>
      <c r="DJT581" s="255"/>
      <c r="DJU581" s="255"/>
      <c r="DJV581" s="255"/>
      <c r="DJW581" s="255"/>
      <c r="DJX581" s="255"/>
      <c r="DJY581" s="255"/>
      <c r="DJZ581" s="255"/>
      <c r="DKA581" s="255"/>
      <c r="DKB581" s="255"/>
      <c r="DKC581" s="255"/>
      <c r="DKD581" s="255"/>
      <c r="DKE581" s="255"/>
      <c r="DKF581" s="255"/>
      <c r="DKG581" s="255"/>
      <c r="DKH581" s="255"/>
      <c r="DKI581" s="255"/>
      <c r="DKJ581" s="255"/>
      <c r="DKK581" s="255"/>
      <c r="DKL581" s="255"/>
      <c r="DKM581" s="255"/>
      <c r="DKN581" s="255"/>
      <c r="DKO581" s="255"/>
      <c r="DKP581" s="255"/>
      <c r="DKQ581" s="255"/>
      <c r="DKR581" s="255"/>
      <c r="DKS581" s="255"/>
      <c r="DKT581" s="255"/>
      <c r="DKU581" s="255"/>
      <c r="DKV581" s="255"/>
      <c r="DKW581" s="255"/>
      <c r="DKX581" s="255"/>
      <c r="DKY581" s="255"/>
      <c r="DKZ581" s="255"/>
      <c r="DLA581" s="255"/>
      <c r="DLB581" s="255"/>
      <c r="DLC581" s="255"/>
      <c r="DLD581" s="255"/>
      <c r="DLE581" s="255"/>
      <c r="DLF581" s="255"/>
      <c r="DLG581" s="255"/>
      <c r="DLH581" s="255"/>
      <c r="DLI581" s="255"/>
      <c r="DLJ581" s="255"/>
      <c r="DLK581" s="255"/>
      <c r="DLL581" s="255"/>
      <c r="DLM581" s="255"/>
      <c r="DLN581" s="255"/>
      <c r="DLO581" s="255"/>
      <c r="DLP581" s="255"/>
      <c r="DLQ581" s="255"/>
      <c r="DLR581" s="255"/>
      <c r="DLS581" s="255"/>
      <c r="DLT581" s="255"/>
      <c r="DLU581" s="255"/>
      <c r="DLV581" s="255"/>
      <c r="DLW581" s="255"/>
      <c r="DLX581" s="255"/>
      <c r="DLY581" s="255"/>
      <c r="DLZ581" s="255"/>
      <c r="DMA581" s="255"/>
      <c r="DMB581" s="255"/>
      <c r="DMC581" s="255"/>
      <c r="DMD581" s="255"/>
      <c r="DME581" s="255"/>
      <c r="DMF581" s="255"/>
      <c r="DMG581" s="255"/>
      <c r="DMH581" s="255"/>
      <c r="DMI581" s="255"/>
      <c r="DMJ581" s="255"/>
      <c r="DMK581" s="255"/>
      <c r="DML581" s="255"/>
      <c r="DMM581" s="255"/>
      <c r="DMN581" s="255"/>
      <c r="DMO581" s="255"/>
      <c r="DMP581" s="255"/>
      <c r="DMQ581" s="255"/>
      <c r="DMR581" s="255"/>
      <c r="DMS581" s="255"/>
      <c r="DMT581" s="255"/>
      <c r="DMU581" s="255"/>
      <c r="DMV581" s="255"/>
      <c r="DMW581" s="255"/>
      <c r="DMX581" s="255"/>
      <c r="DMY581" s="255"/>
      <c r="DMZ581" s="255"/>
      <c r="DNA581" s="255"/>
      <c r="DNB581" s="255"/>
      <c r="DNC581" s="255"/>
      <c r="DND581" s="255"/>
      <c r="DNE581" s="255"/>
      <c r="DNF581" s="255"/>
      <c r="DNG581" s="255"/>
      <c r="DNH581" s="255"/>
      <c r="DNI581" s="255"/>
      <c r="DNJ581" s="255"/>
      <c r="DNK581" s="255"/>
      <c r="DNL581" s="255"/>
      <c r="DNM581" s="255"/>
      <c r="DNN581" s="255"/>
      <c r="DNO581" s="255"/>
      <c r="DNP581" s="255"/>
      <c r="DNQ581" s="255"/>
      <c r="DNR581" s="255"/>
      <c r="DNS581" s="255"/>
      <c r="DNT581" s="255"/>
      <c r="DNU581" s="255"/>
      <c r="DNV581" s="255"/>
      <c r="DNW581" s="255"/>
      <c r="DNX581" s="255"/>
      <c r="DNY581" s="255"/>
      <c r="DNZ581" s="255"/>
      <c r="DOA581" s="255"/>
      <c r="DOB581" s="255"/>
      <c r="DOC581" s="255"/>
      <c r="DOD581" s="255"/>
      <c r="DOE581" s="255"/>
      <c r="DOF581" s="255"/>
      <c r="DOG581" s="255"/>
      <c r="DOH581" s="255"/>
      <c r="DOI581" s="255"/>
      <c r="DOJ581" s="255"/>
      <c r="DOK581" s="255"/>
      <c r="DOL581" s="255"/>
      <c r="DOM581" s="255"/>
      <c r="DON581" s="255"/>
      <c r="DOO581" s="255"/>
      <c r="DOP581" s="255"/>
      <c r="DOQ581" s="255"/>
      <c r="DOR581" s="255"/>
      <c r="DOS581" s="255"/>
      <c r="DOT581" s="255"/>
      <c r="DOU581" s="255"/>
      <c r="DOV581" s="255"/>
      <c r="DOW581" s="255"/>
      <c r="DOX581" s="255"/>
      <c r="DOY581" s="255"/>
      <c r="DOZ581" s="255"/>
      <c r="DPA581" s="255"/>
      <c r="DPB581" s="255"/>
      <c r="DPC581" s="255"/>
      <c r="DPD581" s="255"/>
      <c r="DPE581" s="255"/>
      <c r="DPF581" s="255"/>
      <c r="DPG581" s="255"/>
      <c r="DPH581" s="255"/>
      <c r="DPI581" s="255"/>
      <c r="DPJ581" s="255"/>
      <c r="DPK581" s="255"/>
      <c r="DPL581" s="255"/>
      <c r="DPM581" s="255"/>
      <c r="DPN581" s="255"/>
      <c r="DPO581" s="255"/>
      <c r="DPP581" s="255"/>
      <c r="DPQ581" s="255"/>
      <c r="DPR581" s="255"/>
      <c r="DPS581" s="255"/>
      <c r="DPT581" s="255"/>
      <c r="DPU581" s="255"/>
      <c r="DPV581" s="255"/>
      <c r="DPW581" s="255"/>
      <c r="DPX581" s="255"/>
      <c r="DPY581" s="255"/>
      <c r="DPZ581" s="255"/>
      <c r="DQA581" s="255"/>
      <c r="DQB581" s="255"/>
      <c r="DQC581" s="255"/>
      <c r="DQD581" s="255"/>
      <c r="DQE581" s="255"/>
      <c r="DQF581" s="255"/>
      <c r="DQG581" s="255"/>
      <c r="DQH581" s="255"/>
      <c r="DQI581" s="255"/>
      <c r="DQJ581" s="255"/>
      <c r="DQK581" s="255"/>
      <c r="DQL581" s="255"/>
      <c r="DQM581" s="255"/>
      <c r="DQN581" s="255"/>
      <c r="DQO581" s="255"/>
      <c r="DQP581" s="255"/>
      <c r="DQQ581" s="255"/>
      <c r="DQR581" s="255"/>
      <c r="DQS581" s="255"/>
      <c r="DQT581" s="255"/>
      <c r="DQU581" s="255"/>
      <c r="DQV581" s="255"/>
      <c r="DQW581" s="255"/>
      <c r="DQX581" s="255"/>
      <c r="DQY581" s="255"/>
      <c r="DQZ581" s="255"/>
      <c r="DRA581" s="255"/>
      <c r="DRB581" s="255"/>
      <c r="DRC581" s="255"/>
      <c r="DRD581" s="255"/>
      <c r="DRE581" s="255"/>
      <c r="DRF581" s="255"/>
      <c r="DRG581" s="255"/>
      <c r="DRH581" s="255"/>
      <c r="DRI581" s="255"/>
      <c r="DRJ581" s="255"/>
      <c r="DRK581" s="255"/>
      <c r="DRL581" s="255"/>
      <c r="DRM581" s="255"/>
      <c r="DRN581" s="255"/>
      <c r="DRO581" s="255"/>
      <c r="DRP581" s="255"/>
      <c r="DRQ581" s="255"/>
      <c r="DRR581" s="255"/>
      <c r="DRS581" s="255"/>
      <c r="DRT581" s="255"/>
      <c r="DRU581" s="255"/>
      <c r="DRV581" s="255"/>
      <c r="DRW581" s="255"/>
      <c r="DRX581" s="255"/>
      <c r="DRY581" s="255"/>
      <c r="DRZ581" s="255"/>
      <c r="DSA581" s="255"/>
      <c r="DSB581" s="255"/>
      <c r="DSC581" s="255"/>
      <c r="DSD581" s="255"/>
      <c r="DSE581" s="255"/>
      <c r="DSF581" s="255"/>
      <c r="DSG581" s="255"/>
      <c r="DSH581" s="255"/>
      <c r="DSI581" s="255"/>
      <c r="DSJ581" s="255"/>
      <c r="DSK581" s="255"/>
      <c r="DSL581" s="255"/>
      <c r="DSM581" s="255"/>
      <c r="DSN581" s="255"/>
      <c r="DSO581" s="255"/>
      <c r="DSP581" s="255"/>
      <c r="DSQ581" s="255"/>
      <c r="DSR581" s="255"/>
      <c r="DSS581" s="255"/>
      <c r="DST581" s="255"/>
      <c r="DSU581" s="255"/>
      <c r="DSV581" s="255"/>
      <c r="DSW581" s="255"/>
      <c r="DSX581" s="255"/>
      <c r="DSY581" s="255"/>
      <c r="DSZ581" s="255"/>
      <c r="DTA581" s="255"/>
      <c r="DTB581" s="255"/>
      <c r="DTC581" s="255"/>
      <c r="DTD581" s="255"/>
      <c r="DTE581" s="255"/>
      <c r="DTF581" s="255"/>
      <c r="DTG581" s="255"/>
      <c r="DTH581" s="255"/>
      <c r="DTI581" s="255"/>
      <c r="DTJ581" s="255"/>
      <c r="DTK581" s="255"/>
      <c r="DTL581" s="255"/>
      <c r="DTM581" s="255"/>
      <c r="DTN581" s="255"/>
      <c r="DTO581" s="255"/>
      <c r="DTP581" s="255"/>
      <c r="DTQ581" s="255"/>
      <c r="DTR581" s="255"/>
      <c r="DTS581" s="255"/>
      <c r="DTT581" s="255"/>
      <c r="DTU581" s="255"/>
      <c r="DTV581" s="255"/>
      <c r="DTW581" s="255"/>
      <c r="DTX581" s="255"/>
      <c r="DTY581" s="255"/>
      <c r="DTZ581" s="255"/>
      <c r="DUA581" s="255"/>
      <c r="DUB581" s="255"/>
      <c r="DUC581" s="255"/>
      <c r="DUD581" s="255"/>
      <c r="DUE581" s="255"/>
      <c r="DUF581" s="255"/>
      <c r="DUG581" s="255"/>
      <c r="DUH581" s="255"/>
      <c r="DUI581" s="255"/>
      <c r="DUJ581" s="255"/>
      <c r="DUK581" s="255"/>
      <c r="DUL581" s="255"/>
      <c r="DUM581" s="255"/>
      <c r="DUN581" s="255"/>
      <c r="DUO581" s="255"/>
      <c r="DUP581" s="255"/>
      <c r="DUQ581" s="255"/>
      <c r="DUR581" s="255"/>
      <c r="DUS581" s="255"/>
      <c r="DUT581" s="255"/>
      <c r="DUU581" s="255"/>
      <c r="DUV581" s="255"/>
      <c r="DUW581" s="255"/>
      <c r="DUX581" s="255"/>
      <c r="DUY581" s="255"/>
      <c r="DUZ581" s="255"/>
      <c r="DVA581" s="255"/>
      <c r="DVB581" s="255"/>
      <c r="DVC581" s="255"/>
      <c r="DVD581" s="255"/>
      <c r="DVE581" s="255"/>
      <c r="DVF581" s="255"/>
      <c r="DVG581" s="255"/>
      <c r="DVH581" s="255"/>
      <c r="DVI581" s="255"/>
      <c r="DVJ581" s="255"/>
      <c r="DVK581" s="255"/>
      <c r="DVL581" s="255"/>
      <c r="DVM581" s="255"/>
      <c r="DVN581" s="255"/>
      <c r="DVO581" s="255"/>
      <c r="DVP581" s="255"/>
      <c r="DVQ581" s="255"/>
      <c r="DVR581" s="255"/>
      <c r="DVS581" s="255"/>
      <c r="DVT581" s="255"/>
      <c r="DVU581" s="255"/>
      <c r="DVV581" s="255"/>
      <c r="DVW581" s="255"/>
      <c r="DVX581" s="255"/>
      <c r="DVY581" s="255"/>
      <c r="DVZ581" s="255"/>
      <c r="DWA581" s="255"/>
      <c r="DWB581" s="255"/>
      <c r="DWC581" s="255"/>
      <c r="DWD581" s="255"/>
      <c r="DWE581" s="255"/>
      <c r="DWF581" s="255"/>
      <c r="DWG581" s="255"/>
      <c r="DWH581" s="255"/>
      <c r="DWI581" s="255"/>
      <c r="DWJ581" s="255"/>
      <c r="DWK581" s="255"/>
      <c r="DWL581" s="255"/>
      <c r="DWM581" s="255"/>
      <c r="DWN581" s="255"/>
      <c r="DWO581" s="255"/>
      <c r="DWP581" s="255"/>
      <c r="DWQ581" s="255"/>
      <c r="DWR581" s="255"/>
      <c r="DWS581" s="255"/>
      <c r="DWT581" s="255"/>
      <c r="DWU581" s="255"/>
      <c r="DWV581" s="255"/>
      <c r="DWW581" s="255"/>
      <c r="DWX581" s="255"/>
      <c r="DWY581" s="255"/>
      <c r="DWZ581" s="255"/>
      <c r="DXA581" s="255"/>
      <c r="DXB581" s="255"/>
      <c r="DXC581" s="255"/>
      <c r="DXD581" s="255"/>
      <c r="DXE581" s="255"/>
      <c r="DXF581" s="255"/>
      <c r="DXG581" s="255"/>
      <c r="DXH581" s="255"/>
      <c r="DXI581" s="255"/>
      <c r="DXJ581" s="255"/>
      <c r="DXK581" s="255"/>
      <c r="DXL581" s="255"/>
      <c r="DXM581" s="255"/>
      <c r="DXN581" s="255"/>
      <c r="DXO581" s="255"/>
      <c r="DXP581" s="255"/>
      <c r="DXQ581" s="255"/>
      <c r="DXR581" s="255"/>
      <c r="DXS581" s="255"/>
      <c r="DXT581" s="255"/>
      <c r="DXU581" s="255"/>
      <c r="DXV581" s="255"/>
      <c r="DXW581" s="255"/>
      <c r="DXX581" s="255"/>
      <c r="DXY581" s="255"/>
      <c r="DXZ581" s="255"/>
      <c r="DYA581" s="255"/>
      <c r="DYB581" s="255"/>
      <c r="DYC581" s="255"/>
      <c r="DYD581" s="255"/>
      <c r="DYE581" s="255"/>
      <c r="DYF581" s="255"/>
      <c r="DYG581" s="255"/>
      <c r="DYH581" s="255"/>
      <c r="DYI581" s="255"/>
      <c r="DYJ581" s="255"/>
      <c r="DYK581" s="255"/>
      <c r="DYL581" s="255"/>
      <c r="DYM581" s="255"/>
      <c r="DYN581" s="255"/>
      <c r="DYO581" s="255"/>
      <c r="DYP581" s="255"/>
      <c r="DYQ581" s="255"/>
      <c r="DYR581" s="255"/>
      <c r="DYS581" s="255"/>
      <c r="DYT581" s="255"/>
      <c r="DYU581" s="255"/>
      <c r="DYV581" s="255"/>
      <c r="DYW581" s="255"/>
      <c r="DYX581" s="255"/>
      <c r="DYY581" s="255"/>
      <c r="DYZ581" s="255"/>
      <c r="DZA581" s="255"/>
      <c r="DZB581" s="255"/>
      <c r="DZC581" s="255"/>
      <c r="DZD581" s="255"/>
      <c r="DZE581" s="255"/>
      <c r="DZF581" s="255"/>
      <c r="DZG581" s="255"/>
      <c r="DZH581" s="255"/>
      <c r="DZI581" s="255"/>
      <c r="DZJ581" s="255"/>
      <c r="DZK581" s="255"/>
      <c r="DZL581" s="255"/>
      <c r="DZM581" s="255"/>
      <c r="DZN581" s="255"/>
      <c r="DZO581" s="255"/>
      <c r="DZP581" s="255"/>
      <c r="DZQ581" s="255"/>
      <c r="DZR581" s="255"/>
      <c r="DZS581" s="255"/>
      <c r="DZT581" s="255"/>
      <c r="DZU581" s="255"/>
      <c r="DZV581" s="255"/>
      <c r="DZW581" s="255"/>
      <c r="DZX581" s="255"/>
      <c r="DZY581" s="255"/>
      <c r="DZZ581" s="255"/>
      <c r="EAA581" s="255"/>
      <c r="EAB581" s="255"/>
      <c r="EAC581" s="255"/>
      <c r="EAD581" s="255"/>
      <c r="EAE581" s="255"/>
      <c r="EAF581" s="255"/>
      <c r="EAG581" s="255"/>
      <c r="EAH581" s="255"/>
      <c r="EAI581" s="255"/>
      <c r="EAJ581" s="255"/>
      <c r="EAK581" s="255"/>
      <c r="EAL581" s="255"/>
      <c r="EAM581" s="255"/>
      <c r="EAN581" s="255"/>
      <c r="EAO581" s="255"/>
      <c r="EAP581" s="255"/>
      <c r="EAQ581" s="255"/>
      <c r="EAR581" s="255"/>
      <c r="EAS581" s="255"/>
      <c r="EAT581" s="255"/>
      <c r="EAU581" s="255"/>
      <c r="EAV581" s="255"/>
      <c r="EAW581" s="255"/>
      <c r="EAX581" s="255"/>
      <c r="EAY581" s="255"/>
      <c r="EAZ581" s="255"/>
      <c r="EBA581" s="255"/>
      <c r="EBB581" s="255"/>
      <c r="EBC581" s="255"/>
      <c r="EBD581" s="255"/>
      <c r="EBE581" s="255"/>
      <c r="EBF581" s="255"/>
      <c r="EBG581" s="255"/>
      <c r="EBH581" s="255"/>
      <c r="EBI581" s="255"/>
      <c r="EBJ581" s="255"/>
      <c r="EBK581" s="255"/>
      <c r="EBL581" s="255"/>
      <c r="EBM581" s="255"/>
      <c r="EBN581" s="255"/>
      <c r="EBO581" s="255"/>
      <c r="EBP581" s="255"/>
      <c r="EBQ581" s="255"/>
      <c r="EBR581" s="255"/>
      <c r="EBS581" s="255"/>
      <c r="EBT581" s="255"/>
      <c r="EBU581" s="255"/>
      <c r="EBV581" s="255"/>
      <c r="EBW581" s="255"/>
      <c r="EBX581" s="255"/>
      <c r="EBY581" s="255"/>
      <c r="EBZ581" s="255"/>
      <c r="ECA581" s="255"/>
      <c r="ECB581" s="255"/>
      <c r="ECC581" s="255"/>
      <c r="ECD581" s="255"/>
      <c r="ECE581" s="255"/>
      <c r="ECF581" s="255"/>
      <c r="ECG581" s="255"/>
      <c r="ECH581" s="255"/>
      <c r="ECI581" s="255"/>
      <c r="ECJ581" s="255"/>
      <c r="ECK581" s="255"/>
      <c r="ECL581" s="255"/>
      <c r="ECM581" s="255"/>
      <c r="ECN581" s="255"/>
      <c r="ECO581" s="255"/>
      <c r="ECP581" s="255"/>
      <c r="ECQ581" s="255"/>
      <c r="ECR581" s="255"/>
      <c r="ECS581" s="255"/>
      <c r="ECT581" s="255"/>
      <c r="ECU581" s="255"/>
      <c r="ECV581" s="255"/>
      <c r="ECW581" s="255"/>
      <c r="ECX581" s="255"/>
      <c r="ECY581" s="255"/>
      <c r="ECZ581" s="255"/>
      <c r="EDA581" s="255"/>
      <c r="EDB581" s="255"/>
      <c r="EDC581" s="255"/>
      <c r="EDD581" s="255"/>
      <c r="EDE581" s="255"/>
      <c r="EDF581" s="255"/>
      <c r="EDG581" s="255"/>
      <c r="EDH581" s="255"/>
      <c r="EDI581" s="255"/>
      <c r="EDJ581" s="255"/>
      <c r="EDK581" s="255"/>
      <c r="EDL581" s="255"/>
      <c r="EDM581" s="255"/>
      <c r="EDN581" s="255"/>
      <c r="EDO581" s="255"/>
      <c r="EDP581" s="255"/>
      <c r="EDQ581" s="255"/>
      <c r="EDR581" s="255"/>
      <c r="EDS581" s="255"/>
      <c r="EDT581" s="255"/>
      <c r="EDU581" s="255"/>
      <c r="EDV581" s="255"/>
      <c r="EDW581" s="255"/>
      <c r="EDX581" s="255"/>
      <c r="EDY581" s="255"/>
      <c r="EDZ581" s="255"/>
      <c r="EEA581" s="255"/>
      <c r="EEB581" s="255"/>
      <c r="EEC581" s="255"/>
      <c r="EED581" s="255"/>
      <c r="EEE581" s="255"/>
      <c r="EEF581" s="255"/>
      <c r="EEG581" s="255"/>
      <c r="EEH581" s="255"/>
      <c r="EEI581" s="255"/>
      <c r="EEJ581" s="255"/>
      <c r="EEK581" s="255"/>
      <c r="EEL581" s="255"/>
      <c r="EEM581" s="255"/>
      <c r="EEN581" s="255"/>
      <c r="EEO581" s="255"/>
      <c r="EEP581" s="255"/>
      <c r="EEQ581" s="255"/>
      <c r="EER581" s="255"/>
      <c r="EES581" s="255"/>
      <c r="EET581" s="255"/>
      <c r="EEU581" s="255"/>
      <c r="EEV581" s="255"/>
      <c r="EEW581" s="255"/>
      <c r="EEX581" s="255"/>
      <c r="EEY581" s="255"/>
      <c r="EEZ581" s="255"/>
      <c r="EFA581" s="255"/>
      <c r="EFB581" s="255"/>
      <c r="EFC581" s="255"/>
      <c r="EFD581" s="255"/>
      <c r="EFE581" s="255"/>
      <c r="EFF581" s="255"/>
      <c r="EFG581" s="255"/>
      <c r="EFH581" s="255"/>
      <c r="EFI581" s="255"/>
      <c r="EFJ581" s="255"/>
      <c r="EFK581" s="255"/>
      <c r="EFL581" s="255"/>
      <c r="EFM581" s="255"/>
      <c r="EFN581" s="255"/>
      <c r="EFO581" s="255"/>
      <c r="EFP581" s="255"/>
      <c r="EFQ581" s="255"/>
      <c r="EFR581" s="255"/>
      <c r="EFS581" s="255"/>
      <c r="EFT581" s="255"/>
      <c r="EFU581" s="255"/>
      <c r="EFV581" s="255"/>
      <c r="EFW581" s="255"/>
      <c r="EFX581" s="255"/>
      <c r="EFY581" s="255"/>
      <c r="EFZ581" s="255"/>
      <c r="EGA581" s="255"/>
      <c r="EGB581" s="255"/>
      <c r="EGC581" s="255"/>
      <c r="EGD581" s="255"/>
      <c r="EGE581" s="255"/>
      <c r="EGF581" s="255"/>
      <c r="EGG581" s="255"/>
      <c r="EGH581" s="255"/>
      <c r="EGI581" s="255"/>
      <c r="EGJ581" s="255"/>
      <c r="EGK581" s="255"/>
      <c r="EGL581" s="255"/>
      <c r="EGM581" s="255"/>
      <c r="EGN581" s="255"/>
      <c r="EGO581" s="255"/>
      <c r="EGP581" s="255"/>
      <c r="EGQ581" s="255"/>
      <c r="EGR581" s="255"/>
      <c r="EGS581" s="255"/>
      <c r="EGT581" s="255"/>
      <c r="EGU581" s="255"/>
      <c r="EGV581" s="255"/>
      <c r="EGW581" s="255"/>
      <c r="EGX581" s="255"/>
      <c r="EGY581" s="255"/>
      <c r="EGZ581" s="255"/>
      <c r="EHA581" s="255"/>
      <c r="EHB581" s="255"/>
      <c r="EHC581" s="255"/>
      <c r="EHD581" s="255"/>
      <c r="EHE581" s="255"/>
      <c r="EHF581" s="255"/>
      <c r="EHG581" s="255"/>
      <c r="EHH581" s="255"/>
      <c r="EHI581" s="255"/>
      <c r="EHJ581" s="255"/>
      <c r="EHK581" s="255"/>
      <c r="EHL581" s="255"/>
      <c r="EHM581" s="255"/>
      <c r="EHN581" s="255"/>
      <c r="EHO581" s="255"/>
      <c r="EHP581" s="255"/>
      <c r="EHQ581" s="255"/>
      <c r="EHR581" s="255"/>
      <c r="EHS581" s="255"/>
      <c r="EHT581" s="255"/>
      <c r="EHU581" s="255"/>
      <c r="EHV581" s="255"/>
      <c r="EHW581" s="255"/>
      <c r="EHX581" s="255"/>
      <c r="EHY581" s="255"/>
      <c r="EHZ581" s="255"/>
      <c r="EIA581" s="255"/>
      <c r="EIB581" s="255"/>
      <c r="EIC581" s="255"/>
      <c r="EID581" s="255"/>
      <c r="EIE581" s="255"/>
      <c r="EIF581" s="255"/>
      <c r="EIG581" s="255"/>
      <c r="EIH581" s="255"/>
      <c r="EII581" s="255"/>
      <c r="EIJ581" s="255"/>
      <c r="EIK581" s="255"/>
      <c r="EIL581" s="255"/>
      <c r="EIM581" s="255"/>
      <c r="EIN581" s="255"/>
      <c r="EIO581" s="255"/>
      <c r="EIP581" s="255"/>
      <c r="EIQ581" s="255"/>
      <c r="EIR581" s="255"/>
      <c r="EIS581" s="255"/>
      <c r="EIT581" s="255"/>
      <c r="EIU581" s="255"/>
      <c r="EIV581" s="255"/>
      <c r="EIW581" s="255"/>
      <c r="EIX581" s="255"/>
      <c r="EIY581" s="255"/>
      <c r="EIZ581" s="255"/>
      <c r="EJA581" s="255"/>
      <c r="EJB581" s="255"/>
      <c r="EJC581" s="255"/>
      <c r="EJD581" s="255"/>
      <c r="EJE581" s="255"/>
      <c r="EJF581" s="255"/>
      <c r="EJG581" s="255"/>
      <c r="EJH581" s="255"/>
      <c r="EJI581" s="255"/>
      <c r="EJJ581" s="255"/>
      <c r="EJK581" s="255"/>
      <c r="EJL581" s="255"/>
      <c r="EJM581" s="255"/>
      <c r="EJN581" s="255"/>
      <c r="EJO581" s="255"/>
      <c r="EJP581" s="255"/>
      <c r="EJQ581" s="255"/>
      <c r="EJR581" s="255"/>
      <c r="EJS581" s="255"/>
      <c r="EJT581" s="255"/>
      <c r="EJU581" s="255"/>
      <c r="EJV581" s="255"/>
      <c r="EJW581" s="255"/>
      <c r="EJX581" s="255"/>
      <c r="EJY581" s="255"/>
      <c r="EJZ581" s="255"/>
      <c r="EKA581" s="255"/>
      <c r="EKB581" s="255"/>
      <c r="EKC581" s="255"/>
      <c r="EKD581" s="255"/>
      <c r="EKE581" s="255"/>
      <c r="EKF581" s="255"/>
      <c r="EKG581" s="255"/>
      <c r="EKH581" s="255"/>
      <c r="EKI581" s="255"/>
      <c r="EKJ581" s="255"/>
      <c r="EKK581" s="255"/>
      <c r="EKL581" s="255"/>
      <c r="EKM581" s="255"/>
      <c r="EKN581" s="255"/>
      <c r="EKO581" s="255"/>
      <c r="EKP581" s="255"/>
      <c r="EKQ581" s="255"/>
      <c r="EKR581" s="255"/>
      <c r="EKS581" s="255"/>
      <c r="EKT581" s="255"/>
      <c r="EKU581" s="255"/>
      <c r="EKV581" s="255"/>
      <c r="EKW581" s="255"/>
      <c r="EKX581" s="255"/>
      <c r="EKY581" s="255"/>
      <c r="EKZ581" s="255"/>
      <c r="ELA581" s="255"/>
      <c r="ELB581" s="255"/>
      <c r="ELC581" s="255"/>
      <c r="ELD581" s="255"/>
      <c r="ELE581" s="255"/>
      <c r="ELF581" s="255"/>
      <c r="ELG581" s="255"/>
      <c r="ELH581" s="255"/>
      <c r="ELI581" s="255"/>
      <c r="ELJ581" s="255"/>
      <c r="ELK581" s="255"/>
      <c r="ELL581" s="255"/>
      <c r="ELM581" s="255"/>
      <c r="ELN581" s="255"/>
      <c r="ELO581" s="255"/>
      <c r="ELP581" s="255"/>
      <c r="ELQ581" s="255"/>
      <c r="ELR581" s="255"/>
      <c r="ELS581" s="255"/>
      <c r="ELT581" s="255"/>
      <c r="ELU581" s="255"/>
      <c r="ELV581" s="255"/>
      <c r="ELW581" s="255"/>
      <c r="ELX581" s="255"/>
      <c r="ELY581" s="255"/>
      <c r="ELZ581" s="255"/>
      <c r="EMA581" s="255"/>
      <c r="EMB581" s="255"/>
      <c r="EMC581" s="255"/>
      <c r="EMD581" s="255"/>
      <c r="EME581" s="255"/>
      <c r="EMF581" s="255"/>
      <c r="EMG581" s="255"/>
      <c r="EMH581" s="255"/>
      <c r="EMI581" s="255"/>
      <c r="EMJ581" s="255"/>
      <c r="EMK581" s="255"/>
      <c r="EML581" s="255"/>
      <c r="EMM581" s="255"/>
      <c r="EMN581" s="255"/>
      <c r="EMO581" s="255"/>
      <c r="EMP581" s="255"/>
      <c r="EMQ581" s="255"/>
      <c r="EMR581" s="255"/>
      <c r="EMS581" s="255"/>
      <c r="EMT581" s="255"/>
      <c r="EMU581" s="255"/>
      <c r="EMV581" s="255"/>
      <c r="EMW581" s="255"/>
      <c r="EMX581" s="255"/>
      <c r="EMY581" s="255"/>
      <c r="EMZ581" s="255"/>
      <c r="ENA581" s="255"/>
      <c r="ENB581" s="255"/>
      <c r="ENC581" s="255"/>
      <c r="END581" s="255"/>
      <c r="ENE581" s="255"/>
      <c r="ENF581" s="255"/>
      <c r="ENG581" s="255"/>
      <c r="ENH581" s="255"/>
      <c r="ENI581" s="255"/>
      <c r="ENJ581" s="255"/>
      <c r="ENK581" s="255"/>
      <c r="ENL581" s="255"/>
      <c r="ENM581" s="255"/>
      <c r="ENN581" s="255"/>
      <c r="ENO581" s="255"/>
      <c r="ENP581" s="255"/>
      <c r="ENQ581" s="255"/>
      <c r="ENR581" s="255"/>
      <c r="ENS581" s="255"/>
      <c r="ENT581" s="255"/>
      <c r="ENU581" s="255"/>
      <c r="ENV581" s="255"/>
      <c r="ENW581" s="255"/>
      <c r="ENX581" s="255"/>
      <c r="ENY581" s="255"/>
      <c r="ENZ581" s="255"/>
      <c r="EOA581" s="255"/>
      <c r="EOB581" s="255"/>
      <c r="EOC581" s="255"/>
      <c r="EOD581" s="255"/>
      <c r="EOE581" s="255"/>
      <c r="EOF581" s="255"/>
      <c r="EOG581" s="255"/>
      <c r="EOH581" s="255"/>
      <c r="EOI581" s="255"/>
      <c r="EOJ581" s="255"/>
      <c r="EOK581" s="255"/>
      <c r="EOL581" s="255"/>
      <c r="EOM581" s="255"/>
      <c r="EON581" s="255"/>
      <c r="EOO581" s="255"/>
      <c r="EOP581" s="255"/>
      <c r="EOQ581" s="255"/>
      <c r="EOR581" s="255"/>
      <c r="EOS581" s="255"/>
      <c r="EOT581" s="255"/>
      <c r="EOU581" s="255"/>
      <c r="EOV581" s="255"/>
      <c r="EOW581" s="255"/>
      <c r="EOX581" s="255"/>
      <c r="EOY581" s="255"/>
      <c r="EOZ581" s="255"/>
      <c r="EPA581" s="255"/>
      <c r="EPB581" s="255"/>
      <c r="EPC581" s="255"/>
      <c r="EPD581" s="255"/>
      <c r="EPE581" s="255"/>
      <c r="EPF581" s="255"/>
      <c r="EPG581" s="255"/>
      <c r="EPH581" s="255"/>
      <c r="EPI581" s="255"/>
      <c r="EPJ581" s="255"/>
      <c r="EPK581" s="255"/>
      <c r="EPL581" s="255"/>
      <c r="EPM581" s="255"/>
      <c r="EPN581" s="255"/>
      <c r="EPO581" s="255"/>
      <c r="EPP581" s="255"/>
      <c r="EPQ581" s="255"/>
      <c r="EPR581" s="255"/>
      <c r="EPS581" s="255"/>
      <c r="EPT581" s="255"/>
      <c r="EPU581" s="255"/>
      <c r="EPV581" s="255"/>
      <c r="EPW581" s="255"/>
      <c r="EPX581" s="255"/>
      <c r="EPY581" s="255"/>
      <c r="EPZ581" s="255"/>
      <c r="EQA581" s="255"/>
      <c r="EQB581" s="255"/>
      <c r="EQC581" s="255"/>
      <c r="EQD581" s="255"/>
      <c r="EQE581" s="255"/>
      <c r="EQF581" s="255"/>
      <c r="EQG581" s="255"/>
      <c r="EQH581" s="255"/>
      <c r="EQI581" s="255"/>
      <c r="EQJ581" s="255"/>
      <c r="EQK581" s="255"/>
      <c r="EQL581" s="255"/>
      <c r="EQM581" s="255"/>
      <c r="EQN581" s="255"/>
      <c r="EQO581" s="255"/>
      <c r="EQP581" s="255"/>
      <c r="EQQ581" s="255"/>
      <c r="EQR581" s="255"/>
      <c r="EQS581" s="255"/>
      <c r="EQT581" s="255"/>
      <c r="EQU581" s="255"/>
      <c r="EQV581" s="255"/>
      <c r="EQW581" s="255"/>
      <c r="EQX581" s="255"/>
      <c r="EQY581" s="255"/>
      <c r="EQZ581" s="255"/>
      <c r="ERA581" s="255"/>
      <c r="ERB581" s="255"/>
      <c r="ERC581" s="255"/>
      <c r="ERD581" s="255"/>
      <c r="ERE581" s="255"/>
      <c r="ERF581" s="255"/>
      <c r="ERG581" s="255"/>
      <c r="ERH581" s="255"/>
      <c r="ERI581" s="255"/>
      <c r="ERJ581" s="255"/>
      <c r="ERK581" s="255"/>
      <c r="ERL581" s="255"/>
      <c r="ERM581" s="255"/>
      <c r="ERN581" s="255"/>
      <c r="ERO581" s="255"/>
      <c r="ERP581" s="255"/>
      <c r="ERQ581" s="255"/>
      <c r="ERR581" s="255"/>
      <c r="ERS581" s="255"/>
      <c r="ERT581" s="255"/>
      <c r="ERU581" s="255"/>
      <c r="ERV581" s="255"/>
      <c r="ERW581" s="255"/>
      <c r="ERX581" s="255"/>
      <c r="ERY581" s="255"/>
      <c r="ERZ581" s="255"/>
      <c r="ESA581" s="255"/>
      <c r="ESB581" s="255"/>
      <c r="ESC581" s="255"/>
      <c r="ESD581" s="255"/>
      <c r="ESE581" s="255"/>
      <c r="ESF581" s="255"/>
      <c r="ESG581" s="255"/>
      <c r="ESH581" s="255"/>
      <c r="ESI581" s="255"/>
      <c r="ESJ581" s="255"/>
      <c r="ESK581" s="255"/>
      <c r="ESL581" s="255"/>
      <c r="ESM581" s="255"/>
      <c r="ESN581" s="255"/>
      <c r="ESO581" s="255"/>
      <c r="ESP581" s="255"/>
      <c r="ESQ581" s="255"/>
      <c r="ESR581" s="255"/>
      <c r="ESS581" s="255"/>
      <c r="EST581" s="255"/>
      <c r="ESU581" s="255"/>
      <c r="ESV581" s="255"/>
      <c r="ESW581" s="255"/>
      <c r="ESX581" s="255"/>
      <c r="ESY581" s="255"/>
      <c r="ESZ581" s="255"/>
      <c r="ETA581" s="255"/>
      <c r="ETB581" s="255"/>
      <c r="ETC581" s="255"/>
      <c r="ETD581" s="255"/>
      <c r="ETE581" s="255"/>
      <c r="ETF581" s="255"/>
      <c r="ETG581" s="255"/>
      <c r="ETH581" s="255"/>
      <c r="ETI581" s="255"/>
      <c r="ETJ581" s="255"/>
      <c r="ETK581" s="255"/>
      <c r="ETL581" s="255"/>
      <c r="ETM581" s="255"/>
      <c r="ETN581" s="255"/>
      <c r="ETO581" s="255"/>
      <c r="ETP581" s="255"/>
      <c r="ETQ581" s="255"/>
      <c r="ETR581" s="255"/>
      <c r="ETS581" s="255"/>
      <c r="ETT581" s="255"/>
      <c r="ETU581" s="255"/>
      <c r="ETV581" s="255"/>
      <c r="ETW581" s="255"/>
      <c r="ETX581" s="255"/>
      <c r="ETY581" s="255"/>
      <c r="ETZ581" s="255"/>
      <c r="EUA581" s="255"/>
      <c r="EUB581" s="255"/>
      <c r="EUC581" s="255"/>
      <c r="EUD581" s="255"/>
      <c r="EUE581" s="255"/>
      <c r="EUF581" s="255"/>
      <c r="EUG581" s="255"/>
      <c r="EUH581" s="255"/>
      <c r="EUI581" s="255"/>
      <c r="EUJ581" s="255"/>
      <c r="EUK581" s="255"/>
      <c r="EUL581" s="255"/>
      <c r="EUM581" s="255"/>
      <c r="EUN581" s="255"/>
      <c r="EUO581" s="255"/>
      <c r="EUP581" s="255"/>
      <c r="EUQ581" s="255"/>
      <c r="EUR581" s="255"/>
      <c r="EUS581" s="255"/>
      <c r="EUT581" s="255"/>
      <c r="EUU581" s="255"/>
      <c r="EUV581" s="255"/>
      <c r="EUW581" s="255"/>
      <c r="EUX581" s="255"/>
      <c r="EUY581" s="255"/>
      <c r="EUZ581" s="255"/>
      <c r="EVA581" s="255"/>
      <c r="EVB581" s="255"/>
      <c r="EVC581" s="255"/>
      <c r="EVD581" s="255"/>
      <c r="EVE581" s="255"/>
      <c r="EVF581" s="255"/>
      <c r="EVG581" s="255"/>
      <c r="EVH581" s="255"/>
      <c r="EVI581" s="255"/>
      <c r="EVJ581" s="255"/>
      <c r="EVK581" s="255"/>
      <c r="EVL581" s="255"/>
      <c r="EVM581" s="255"/>
      <c r="EVN581" s="255"/>
      <c r="EVO581" s="255"/>
      <c r="EVP581" s="255"/>
      <c r="EVQ581" s="255"/>
      <c r="EVR581" s="255"/>
      <c r="EVS581" s="255"/>
      <c r="EVT581" s="255"/>
      <c r="EVU581" s="255"/>
      <c r="EVV581" s="255"/>
      <c r="EVW581" s="255"/>
      <c r="EVX581" s="255"/>
      <c r="EVY581" s="255"/>
      <c r="EVZ581" s="255"/>
      <c r="EWA581" s="255"/>
      <c r="EWB581" s="255"/>
      <c r="EWC581" s="255"/>
      <c r="EWD581" s="255"/>
      <c r="EWE581" s="255"/>
      <c r="EWF581" s="255"/>
      <c r="EWG581" s="255"/>
      <c r="EWH581" s="255"/>
      <c r="EWI581" s="255"/>
      <c r="EWJ581" s="255"/>
      <c r="EWK581" s="255"/>
      <c r="EWL581" s="255"/>
      <c r="EWM581" s="255"/>
      <c r="EWN581" s="255"/>
      <c r="EWO581" s="255"/>
      <c r="EWP581" s="255"/>
      <c r="EWQ581" s="255"/>
      <c r="EWR581" s="255"/>
      <c r="EWS581" s="255"/>
      <c r="EWT581" s="255"/>
      <c r="EWU581" s="255"/>
      <c r="EWV581" s="255"/>
      <c r="EWW581" s="255"/>
      <c r="EWX581" s="255"/>
      <c r="EWY581" s="255"/>
      <c r="EWZ581" s="255"/>
      <c r="EXA581" s="255"/>
      <c r="EXB581" s="255"/>
      <c r="EXC581" s="255"/>
      <c r="EXD581" s="255"/>
      <c r="EXE581" s="255"/>
      <c r="EXF581" s="255"/>
      <c r="EXG581" s="255"/>
      <c r="EXH581" s="255"/>
      <c r="EXI581" s="255"/>
      <c r="EXJ581" s="255"/>
      <c r="EXK581" s="255"/>
      <c r="EXL581" s="255"/>
      <c r="EXM581" s="255"/>
      <c r="EXN581" s="255"/>
      <c r="EXO581" s="255"/>
      <c r="EXP581" s="255"/>
      <c r="EXQ581" s="255"/>
      <c r="EXR581" s="255"/>
      <c r="EXS581" s="255"/>
      <c r="EXT581" s="255"/>
      <c r="EXU581" s="255"/>
      <c r="EXV581" s="255"/>
      <c r="EXW581" s="255"/>
      <c r="EXX581" s="255"/>
      <c r="EXY581" s="255"/>
      <c r="EXZ581" s="255"/>
      <c r="EYA581" s="255"/>
      <c r="EYB581" s="255"/>
      <c r="EYC581" s="255"/>
      <c r="EYD581" s="255"/>
      <c r="EYE581" s="255"/>
      <c r="EYF581" s="255"/>
      <c r="EYG581" s="255"/>
      <c r="EYH581" s="255"/>
      <c r="EYI581" s="255"/>
      <c r="EYJ581" s="255"/>
      <c r="EYK581" s="255"/>
      <c r="EYL581" s="255"/>
      <c r="EYM581" s="255"/>
      <c r="EYN581" s="255"/>
      <c r="EYO581" s="255"/>
      <c r="EYP581" s="255"/>
      <c r="EYQ581" s="255"/>
      <c r="EYR581" s="255"/>
      <c r="EYS581" s="255"/>
      <c r="EYT581" s="255"/>
      <c r="EYU581" s="255"/>
      <c r="EYV581" s="255"/>
      <c r="EYW581" s="255"/>
      <c r="EYX581" s="255"/>
      <c r="EYY581" s="255"/>
      <c r="EYZ581" s="255"/>
      <c r="EZA581" s="255"/>
      <c r="EZB581" s="255"/>
      <c r="EZC581" s="255"/>
      <c r="EZD581" s="255"/>
      <c r="EZE581" s="255"/>
      <c r="EZF581" s="255"/>
      <c r="EZG581" s="255"/>
      <c r="EZH581" s="255"/>
      <c r="EZI581" s="255"/>
      <c r="EZJ581" s="255"/>
      <c r="EZK581" s="255"/>
      <c r="EZL581" s="255"/>
      <c r="EZM581" s="255"/>
      <c r="EZN581" s="255"/>
      <c r="EZO581" s="255"/>
      <c r="EZP581" s="255"/>
      <c r="EZQ581" s="255"/>
      <c r="EZR581" s="255"/>
      <c r="EZS581" s="255"/>
      <c r="EZT581" s="255"/>
      <c r="EZU581" s="255"/>
      <c r="EZV581" s="255"/>
      <c r="EZW581" s="255"/>
      <c r="EZX581" s="255"/>
      <c r="EZY581" s="255"/>
      <c r="EZZ581" s="255"/>
      <c r="FAA581" s="255"/>
      <c r="FAB581" s="255"/>
      <c r="FAC581" s="255"/>
      <c r="FAD581" s="255"/>
      <c r="FAE581" s="255"/>
      <c r="FAF581" s="255"/>
      <c r="FAG581" s="255"/>
      <c r="FAH581" s="255"/>
      <c r="FAI581" s="255"/>
      <c r="FAJ581" s="255"/>
      <c r="FAK581" s="255"/>
      <c r="FAL581" s="255"/>
      <c r="FAM581" s="255"/>
      <c r="FAN581" s="255"/>
      <c r="FAO581" s="255"/>
      <c r="FAP581" s="255"/>
      <c r="FAQ581" s="255"/>
      <c r="FAR581" s="255"/>
      <c r="FAS581" s="255"/>
      <c r="FAT581" s="255"/>
      <c r="FAU581" s="255"/>
      <c r="FAV581" s="255"/>
      <c r="FAW581" s="255"/>
      <c r="FAX581" s="255"/>
      <c r="FAY581" s="255"/>
      <c r="FAZ581" s="255"/>
      <c r="FBA581" s="255"/>
      <c r="FBB581" s="255"/>
      <c r="FBC581" s="255"/>
      <c r="FBD581" s="255"/>
      <c r="FBE581" s="255"/>
      <c r="FBF581" s="255"/>
      <c r="FBG581" s="255"/>
      <c r="FBH581" s="255"/>
      <c r="FBI581" s="255"/>
      <c r="FBJ581" s="255"/>
      <c r="FBK581" s="255"/>
      <c r="FBL581" s="255"/>
      <c r="FBM581" s="255"/>
      <c r="FBN581" s="255"/>
      <c r="FBO581" s="255"/>
      <c r="FBP581" s="255"/>
      <c r="FBQ581" s="255"/>
      <c r="FBR581" s="255"/>
      <c r="FBS581" s="255"/>
      <c r="FBT581" s="255"/>
      <c r="FBU581" s="255"/>
      <c r="FBV581" s="255"/>
      <c r="FBW581" s="255"/>
      <c r="FBX581" s="255"/>
      <c r="FBY581" s="255"/>
      <c r="FBZ581" s="255"/>
      <c r="FCA581" s="255"/>
      <c r="FCB581" s="255"/>
      <c r="FCC581" s="255"/>
      <c r="FCD581" s="255"/>
      <c r="FCE581" s="255"/>
      <c r="FCF581" s="255"/>
      <c r="FCG581" s="255"/>
      <c r="FCH581" s="255"/>
      <c r="FCI581" s="255"/>
      <c r="FCJ581" s="255"/>
      <c r="FCK581" s="255"/>
      <c r="FCL581" s="255"/>
      <c r="FCM581" s="255"/>
      <c r="FCN581" s="255"/>
      <c r="FCO581" s="255"/>
      <c r="FCP581" s="255"/>
      <c r="FCQ581" s="255"/>
      <c r="FCR581" s="255"/>
      <c r="FCS581" s="255"/>
      <c r="FCT581" s="255"/>
      <c r="FCU581" s="255"/>
      <c r="FCV581" s="255"/>
      <c r="FCW581" s="255"/>
      <c r="FCX581" s="255"/>
      <c r="FCY581" s="255"/>
      <c r="FCZ581" s="255"/>
      <c r="FDA581" s="255"/>
      <c r="FDB581" s="255"/>
      <c r="FDC581" s="255"/>
      <c r="FDD581" s="255"/>
      <c r="FDE581" s="255"/>
      <c r="FDF581" s="255"/>
      <c r="FDG581" s="255"/>
      <c r="FDH581" s="255"/>
      <c r="FDI581" s="255"/>
      <c r="FDJ581" s="255"/>
      <c r="FDK581" s="255"/>
      <c r="FDL581" s="255"/>
      <c r="FDM581" s="255"/>
      <c r="FDN581" s="255"/>
      <c r="FDO581" s="255"/>
      <c r="FDP581" s="255"/>
      <c r="FDQ581" s="255"/>
      <c r="FDR581" s="255"/>
      <c r="FDS581" s="255"/>
      <c r="FDT581" s="255"/>
      <c r="FDU581" s="255"/>
      <c r="FDV581" s="255"/>
      <c r="FDW581" s="255"/>
      <c r="FDX581" s="255"/>
      <c r="FDY581" s="255"/>
      <c r="FDZ581" s="255"/>
      <c r="FEA581" s="255"/>
      <c r="FEB581" s="255"/>
      <c r="FEC581" s="255"/>
      <c r="FED581" s="255"/>
      <c r="FEE581" s="255"/>
      <c r="FEF581" s="255"/>
      <c r="FEG581" s="255"/>
      <c r="FEH581" s="255"/>
      <c r="FEI581" s="255"/>
      <c r="FEJ581" s="255"/>
      <c r="FEK581" s="255"/>
      <c r="FEL581" s="255"/>
      <c r="FEM581" s="255"/>
      <c r="FEN581" s="255"/>
      <c r="FEO581" s="255"/>
      <c r="FEP581" s="255"/>
      <c r="FEQ581" s="255"/>
      <c r="FER581" s="255"/>
      <c r="FES581" s="255"/>
      <c r="FET581" s="255"/>
      <c r="FEU581" s="255"/>
      <c r="FEV581" s="255"/>
      <c r="FEW581" s="255"/>
      <c r="FEX581" s="255"/>
      <c r="FEY581" s="255"/>
      <c r="FEZ581" s="255"/>
      <c r="FFA581" s="255"/>
      <c r="FFB581" s="255"/>
      <c r="FFC581" s="255"/>
      <c r="FFD581" s="255"/>
      <c r="FFE581" s="255"/>
      <c r="FFF581" s="255"/>
      <c r="FFG581" s="255"/>
      <c r="FFH581" s="255"/>
      <c r="FFI581" s="255"/>
      <c r="FFJ581" s="255"/>
      <c r="FFK581" s="255"/>
      <c r="FFL581" s="255"/>
      <c r="FFM581" s="255"/>
      <c r="FFN581" s="255"/>
      <c r="FFO581" s="255"/>
      <c r="FFP581" s="255"/>
      <c r="FFQ581" s="255"/>
      <c r="FFR581" s="255"/>
      <c r="FFS581" s="255"/>
      <c r="FFT581" s="255"/>
      <c r="FFU581" s="255"/>
      <c r="FFV581" s="255"/>
      <c r="FFW581" s="255"/>
      <c r="FFX581" s="255"/>
      <c r="FFY581" s="255"/>
      <c r="FFZ581" s="255"/>
      <c r="FGA581" s="255"/>
      <c r="FGB581" s="255"/>
      <c r="FGC581" s="255"/>
      <c r="FGD581" s="255"/>
      <c r="FGE581" s="255"/>
      <c r="FGF581" s="255"/>
      <c r="FGG581" s="255"/>
      <c r="FGH581" s="255"/>
      <c r="FGI581" s="255"/>
      <c r="FGJ581" s="255"/>
      <c r="FGK581" s="255"/>
      <c r="FGL581" s="255"/>
      <c r="FGM581" s="255"/>
      <c r="FGN581" s="255"/>
      <c r="FGO581" s="255"/>
      <c r="FGP581" s="255"/>
      <c r="FGQ581" s="255"/>
      <c r="FGR581" s="255"/>
      <c r="FGS581" s="255"/>
      <c r="FGT581" s="255"/>
      <c r="FGU581" s="255"/>
      <c r="FGV581" s="255"/>
      <c r="FGW581" s="255"/>
      <c r="FGX581" s="255"/>
      <c r="FGY581" s="255"/>
      <c r="FGZ581" s="255"/>
      <c r="FHA581" s="255"/>
      <c r="FHB581" s="255"/>
      <c r="FHC581" s="255"/>
      <c r="FHD581" s="255"/>
      <c r="FHE581" s="255"/>
      <c r="FHF581" s="255"/>
      <c r="FHG581" s="255"/>
      <c r="FHH581" s="255"/>
      <c r="FHI581" s="255"/>
      <c r="FHJ581" s="255"/>
      <c r="FHK581" s="255"/>
      <c r="FHL581" s="255"/>
      <c r="FHM581" s="255"/>
      <c r="FHN581" s="255"/>
      <c r="FHO581" s="255"/>
      <c r="FHP581" s="255"/>
      <c r="FHQ581" s="255"/>
      <c r="FHR581" s="255"/>
      <c r="FHS581" s="255"/>
      <c r="FHT581" s="255"/>
      <c r="FHU581" s="255"/>
      <c r="FHV581" s="255"/>
      <c r="FHW581" s="255"/>
      <c r="FHX581" s="255"/>
      <c r="FHY581" s="255"/>
      <c r="FHZ581" s="255"/>
      <c r="FIA581" s="255"/>
      <c r="FIB581" s="255"/>
      <c r="FIC581" s="255"/>
      <c r="FID581" s="255"/>
      <c r="FIE581" s="255"/>
      <c r="FIF581" s="255"/>
      <c r="FIG581" s="255"/>
      <c r="FIH581" s="255"/>
      <c r="FII581" s="255"/>
      <c r="FIJ581" s="255"/>
      <c r="FIK581" s="255"/>
      <c r="FIL581" s="255"/>
      <c r="FIM581" s="255"/>
      <c r="FIN581" s="255"/>
      <c r="FIO581" s="255"/>
      <c r="FIP581" s="255"/>
      <c r="FIQ581" s="255"/>
      <c r="FIR581" s="255"/>
      <c r="FIS581" s="255"/>
      <c r="FIT581" s="255"/>
      <c r="FIU581" s="255"/>
      <c r="FIV581" s="255"/>
      <c r="FIW581" s="255"/>
      <c r="FIX581" s="255"/>
      <c r="FIY581" s="255"/>
      <c r="FIZ581" s="255"/>
      <c r="FJA581" s="255"/>
      <c r="FJB581" s="255"/>
      <c r="FJC581" s="255"/>
      <c r="FJD581" s="255"/>
      <c r="FJE581" s="255"/>
      <c r="FJF581" s="255"/>
      <c r="FJG581" s="255"/>
      <c r="FJH581" s="255"/>
      <c r="FJI581" s="255"/>
      <c r="FJJ581" s="255"/>
      <c r="FJK581" s="255"/>
      <c r="FJL581" s="255"/>
      <c r="FJM581" s="255"/>
      <c r="FJN581" s="255"/>
      <c r="FJO581" s="255"/>
      <c r="FJP581" s="255"/>
      <c r="FJQ581" s="255"/>
      <c r="FJR581" s="255"/>
      <c r="FJS581" s="255"/>
      <c r="FJT581" s="255"/>
      <c r="FJU581" s="255"/>
      <c r="FJV581" s="255"/>
      <c r="FJW581" s="255"/>
      <c r="FJX581" s="255"/>
      <c r="FJY581" s="255"/>
      <c r="FJZ581" s="255"/>
      <c r="FKA581" s="255"/>
      <c r="FKB581" s="255"/>
      <c r="FKC581" s="255"/>
      <c r="FKD581" s="255"/>
      <c r="FKE581" s="255"/>
      <c r="FKF581" s="255"/>
      <c r="FKG581" s="255"/>
      <c r="FKH581" s="255"/>
      <c r="FKI581" s="255"/>
      <c r="FKJ581" s="255"/>
      <c r="FKK581" s="255"/>
      <c r="FKL581" s="255"/>
      <c r="FKM581" s="255"/>
      <c r="FKN581" s="255"/>
      <c r="FKO581" s="255"/>
      <c r="FKP581" s="255"/>
      <c r="FKQ581" s="255"/>
      <c r="FKR581" s="255"/>
      <c r="FKS581" s="255"/>
      <c r="FKT581" s="255"/>
      <c r="FKU581" s="255"/>
      <c r="FKV581" s="255"/>
      <c r="FKW581" s="255"/>
      <c r="FKX581" s="255"/>
      <c r="FKY581" s="255"/>
      <c r="FKZ581" s="255"/>
      <c r="FLA581" s="255"/>
      <c r="FLB581" s="255"/>
      <c r="FLC581" s="255"/>
      <c r="FLD581" s="255"/>
      <c r="FLE581" s="255"/>
      <c r="FLF581" s="255"/>
      <c r="FLG581" s="255"/>
      <c r="FLH581" s="255"/>
      <c r="FLI581" s="255"/>
      <c r="FLJ581" s="255"/>
      <c r="FLK581" s="255"/>
      <c r="FLL581" s="255"/>
      <c r="FLM581" s="255"/>
      <c r="FLN581" s="255"/>
      <c r="FLO581" s="255"/>
      <c r="FLP581" s="255"/>
      <c r="FLQ581" s="255"/>
      <c r="FLR581" s="255"/>
      <c r="FLS581" s="255"/>
      <c r="FLT581" s="255"/>
      <c r="FLU581" s="255"/>
      <c r="FLV581" s="255"/>
      <c r="FLW581" s="255"/>
      <c r="FLX581" s="255"/>
      <c r="FLY581" s="255"/>
      <c r="FLZ581" s="255"/>
      <c r="FMA581" s="255"/>
      <c r="FMB581" s="255"/>
      <c r="FMC581" s="255"/>
      <c r="FMD581" s="255"/>
      <c r="FME581" s="255"/>
      <c r="FMF581" s="255"/>
      <c r="FMG581" s="255"/>
      <c r="FMH581" s="255"/>
      <c r="FMI581" s="255"/>
      <c r="FMJ581" s="255"/>
      <c r="FMK581" s="255"/>
      <c r="FML581" s="255"/>
      <c r="FMM581" s="255"/>
      <c r="FMN581" s="255"/>
      <c r="FMO581" s="255"/>
      <c r="FMP581" s="255"/>
      <c r="FMQ581" s="255"/>
      <c r="FMR581" s="255"/>
      <c r="FMS581" s="255"/>
      <c r="FMT581" s="255"/>
      <c r="FMU581" s="255"/>
      <c r="FMV581" s="255"/>
      <c r="FMW581" s="255"/>
      <c r="FMX581" s="255"/>
      <c r="FMY581" s="255"/>
      <c r="FMZ581" s="255"/>
      <c r="FNA581" s="255"/>
      <c r="FNB581" s="255"/>
      <c r="FNC581" s="255"/>
      <c r="FND581" s="255"/>
      <c r="FNE581" s="255"/>
      <c r="FNF581" s="255"/>
      <c r="FNG581" s="255"/>
      <c r="FNH581" s="255"/>
      <c r="FNI581" s="255"/>
      <c r="FNJ581" s="255"/>
      <c r="FNK581" s="255"/>
      <c r="FNL581" s="255"/>
      <c r="FNM581" s="255"/>
      <c r="FNN581" s="255"/>
      <c r="FNO581" s="255"/>
      <c r="FNP581" s="255"/>
      <c r="FNQ581" s="255"/>
      <c r="FNR581" s="255"/>
      <c r="FNS581" s="255"/>
      <c r="FNT581" s="255"/>
      <c r="FNU581" s="255"/>
      <c r="FNV581" s="255"/>
      <c r="FNW581" s="255"/>
      <c r="FNX581" s="255"/>
      <c r="FNY581" s="255"/>
      <c r="FNZ581" s="255"/>
      <c r="FOA581" s="255"/>
      <c r="FOB581" s="255"/>
      <c r="FOC581" s="255"/>
      <c r="FOD581" s="255"/>
      <c r="FOE581" s="255"/>
      <c r="FOF581" s="255"/>
      <c r="FOG581" s="255"/>
      <c r="FOH581" s="255"/>
      <c r="FOI581" s="255"/>
      <c r="FOJ581" s="255"/>
      <c r="FOK581" s="255"/>
      <c r="FOL581" s="255"/>
      <c r="FOM581" s="255"/>
      <c r="FON581" s="255"/>
      <c r="FOO581" s="255"/>
      <c r="FOP581" s="255"/>
      <c r="FOQ581" s="255"/>
      <c r="FOR581" s="255"/>
      <c r="FOS581" s="255"/>
      <c r="FOT581" s="255"/>
      <c r="FOU581" s="255"/>
      <c r="FOV581" s="255"/>
      <c r="FOW581" s="255"/>
      <c r="FOX581" s="255"/>
      <c r="FOY581" s="255"/>
      <c r="FOZ581" s="255"/>
      <c r="FPA581" s="255"/>
      <c r="FPB581" s="255"/>
      <c r="FPC581" s="255"/>
      <c r="FPD581" s="255"/>
      <c r="FPE581" s="255"/>
      <c r="FPF581" s="255"/>
      <c r="FPG581" s="255"/>
      <c r="FPH581" s="255"/>
      <c r="FPI581" s="255"/>
      <c r="FPJ581" s="255"/>
      <c r="FPK581" s="255"/>
      <c r="FPL581" s="255"/>
      <c r="FPM581" s="255"/>
      <c r="FPN581" s="255"/>
      <c r="FPO581" s="255"/>
      <c r="FPP581" s="255"/>
      <c r="FPQ581" s="255"/>
      <c r="FPR581" s="255"/>
      <c r="FPS581" s="255"/>
      <c r="FPT581" s="255"/>
      <c r="FPU581" s="255"/>
      <c r="FPV581" s="255"/>
      <c r="FPW581" s="255"/>
      <c r="FPX581" s="255"/>
      <c r="FPY581" s="255"/>
      <c r="FPZ581" s="255"/>
      <c r="FQA581" s="255"/>
      <c r="FQB581" s="255"/>
      <c r="FQC581" s="255"/>
      <c r="FQD581" s="255"/>
      <c r="FQE581" s="255"/>
      <c r="FQF581" s="255"/>
      <c r="FQG581" s="255"/>
      <c r="FQH581" s="255"/>
      <c r="FQI581" s="255"/>
      <c r="FQJ581" s="255"/>
      <c r="FQK581" s="255"/>
      <c r="FQL581" s="255"/>
      <c r="FQM581" s="255"/>
      <c r="FQN581" s="255"/>
      <c r="FQO581" s="255"/>
      <c r="FQP581" s="255"/>
      <c r="FQQ581" s="255"/>
      <c r="FQR581" s="255"/>
      <c r="FQS581" s="255"/>
      <c r="FQT581" s="255"/>
      <c r="FQU581" s="255"/>
      <c r="FQV581" s="255"/>
      <c r="FQW581" s="255"/>
      <c r="FQX581" s="255"/>
      <c r="FQY581" s="255"/>
      <c r="FQZ581" s="255"/>
      <c r="FRA581" s="255"/>
      <c r="FRB581" s="255"/>
      <c r="FRC581" s="255"/>
      <c r="FRD581" s="255"/>
      <c r="FRE581" s="255"/>
      <c r="FRF581" s="255"/>
      <c r="FRG581" s="255"/>
      <c r="FRH581" s="255"/>
      <c r="FRI581" s="255"/>
      <c r="FRJ581" s="255"/>
      <c r="FRK581" s="255"/>
      <c r="FRL581" s="255"/>
      <c r="FRM581" s="255"/>
      <c r="FRN581" s="255"/>
      <c r="FRO581" s="255"/>
      <c r="FRP581" s="255"/>
      <c r="FRQ581" s="255"/>
      <c r="FRR581" s="255"/>
      <c r="FRS581" s="255"/>
      <c r="FRT581" s="255"/>
      <c r="FRU581" s="255"/>
      <c r="FRV581" s="255"/>
      <c r="FRW581" s="255"/>
      <c r="FRX581" s="255"/>
      <c r="FRY581" s="255"/>
      <c r="FRZ581" s="255"/>
      <c r="FSA581" s="255"/>
      <c r="FSB581" s="255"/>
      <c r="FSC581" s="255"/>
      <c r="FSD581" s="255"/>
      <c r="FSE581" s="255"/>
      <c r="FSF581" s="255"/>
      <c r="FSG581" s="255"/>
      <c r="FSH581" s="255"/>
      <c r="FSI581" s="255"/>
      <c r="FSJ581" s="255"/>
      <c r="FSK581" s="255"/>
      <c r="FSL581" s="255"/>
      <c r="FSM581" s="255"/>
      <c r="FSN581" s="255"/>
      <c r="FSO581" s="255"/>
      <c r="FSP581" s="255"/>
      <c r="FSQ581" s="255"/>
      <c r="FSR581" s="255"/>
      <c r="FSS581" s="255"/>
      <c r="FST581" s="255"/>
      <c r="FSU581" s="255"/>
      <c r="FSV581" s="255"/>
      <c r="FSW581" s="255"/>
      <c r="FSX581" s="255"/>
      <c r="FSY581" s="255"/>
      <c r="FSZ581" s="255"/>
      <c r="FTA581" s="255"/>
      <c r="FTB581" s="255"/>
      <c r="FTC581" s="255"/>
      <c r="FTD581" s="255"/>
      <c r="FTE581" s="255"/>
      <c r="FTF581" s="255"/>
      <c r="FTG581" s="255"/>
      <c r="FTH581" s="255"/>
      <c r="FTI581" s="255"/>
      <c r="FTJ581" s="255"/>
      <c r="FTK581" s="255"/>
      <c r="FTL581" s="255"/>
      <c r="FTM581" s="255"/>
      <c r="FTN581" s="255"/>
      <c r="FTO581" s="255"/>
      <c r="FTP581" s="255"/>
      <c r="FTQ581" s="255"/>
      <c r="FTR581" s="255"/>
      <c r="FTS581" s="255"/>
      <c r="FTT581" s="255"/>
      <c r="FTU581" s="255"/>
      <c r="FTV581" s="255"/>
      <c r="FTW581" s="255"/>
      <c r="FTX581" s="255"/>
      <c r="FTY581" s="255"/>
      <c r="FTZ581" s="255"/>
      <c r="FUA581" s="255"/>
      <c r="FUB581" s="255"/>
      <c r="FUC581" s="255"/>
      <c r="FUD581" s="255"/>
      <c r="FUE581" s="255"/>
      <c r="FUF581" s="255"/>
      <c r="FUG581" s="255"/>
      <c r="FUH581" s="255"/>
      <c r="FUI581" s="255"/>
      <c r="FUJ581" s="255"/>
      <c r="FUK581" s="255"/>
      <c r="FUL581" s="255"/>
      <c r="FUM581" s="255"/>
      <c r="FUN581" s="255"/>
      <c r="FUO581" s="255"/>
      <c r="FUP581" s="255"/>
      <c r="FUQ581" s="255"/>
      <c r="FUR581" s="255"/>
      <c r="FUS581" s="255"/>
      <c r="FUT581" s="255"/>
      <c r="FUU581" s="255"/>
      <c r="FUV581" s="255"/>
      <c r="FUW581" s="255"/>
      <c r="FUX581" s="255"/>
      <c r="FUY581" s="255"/>
      <c r="FUZ581" s="255"/>
      <c r="FVA581" s="255"/>
      <c r="FVB581" s="255"/>
      <c r="FVC581" s="255"/>
      <c r="FVD581" s="255"/>
      <c r="FVE581" s="255"/>
      <c r="FVF581" s="255"/>
      <c r="FVG581" s="255"/>
      <c r="FVH581" s="255"/>
      <c r="FVI581" s="255"/>
      <c r="FVJ581" s="255"/>
      <c r="FVK581" s="255"/>
      <c r="FVL581" s="255"/>
      <c r="FVM581" s="255"/>
      <c r="FVN581" s="255"/>
      <c r="FVO581" s="255"/>
      <c r="FVP581" s="255"/>
      <c r="FVQ581" s="255"/>
      <c r="FVR581" s="255"/>
      <c r="FVS581" s="255"/>
      <c r="FVT581" s="255"/>
      <c r="FVU581" s="255"/>
      <c r="FVV581" s="255"/>
      <c r="FVW581" s="255"/>
      <c r="FVX581" s="255"/>
      <c r="FVY581" s="255"/>
      <c r="FVZ581" s="255"/>
      <c r="FWA581" s="255"/>
      <c r="FWB581" s="255"/>
      <c r="FWC581" s="255"/>
      <c r="FWD581" s="255"/>
      <c r="FWE581" s="255"/>
      <c r="FWF581" s="255"/>
      <c r="FWG581" s="255"/>
      <c r="FWH581" s="255"/>
      <c r="FWI581" s="255"/>
      <c r="FWJ581" s="255"/>
      <c r="FWK581" s="255"/>
      <c r="FWL581" s="255"/>
      <c r="FWM581" s="255"/>
      <c r="FWN581" s="255"/>
      <c r="FWO581" s="255"/>
      <c r="FWP581" s="255"/>
      <c r="FWQ581" s="255"/>
      <c r="FWR581" s="255"/>
      <c r="FWS581" s="255"/>
      <c r="FWT581" s="255"/>
      <c r="FWU581" s="255"/>
      <c r="FWV581" s="255"/>
      <c r="FWW581" s="255"/>
      <c r="FWX581" s="255"/>
      <c r="FWY581" s="255"/>
      <c r="FWZ581" s="255"/>
      <c r="FXA581" s="255"/>
      <c r="FXB581" s="255"/>
      <c r="FXC581" s="255"/>
      <c r="FXD581" s="255"/>
      <c r="FXE581" s="255"/>
      <c r="FXF581" s="255"/>
      <c r="FXG581" s="255"/>
      <c r="FXH581" s="255"/>
      <c r="FXI581" s="255"/>
      <c r="FXJ581" s="255"/>
      <c r="FXK581" s="255"/>
      <c r="FXL581" s="255"/>
      <c r="FXM581" s="255"/>
      <c r="FXN581" s="255"/>
      <c r="FXO581" s="255"/>
      <c r="FXP581" s="255"/>
      <c r="FXQ581" s="255"/>
      <c r="FXR581" s="255"/>
      <c r="FXS581" s="255"/>
      <c r="FXT581" s="255"/>
      <c r="FXU581" s="255"/>
      <c r="FXV581" s="255"/>
      <c r="FXW581" s="255"/>
      <c r="FXX581" s="255"/>
      <c r="FXY581" s="255"/>
      <c r="FXZ581" s="255"/>
      <c r="FYA581" s="255"/>
      <c r="FYB581" s="255"/>
      <c r="FYC581" s="255"/>
      <c r="FYD581" s="255"/>
      <c r="FYE581" s="255"/>
      <c r="FYF581" s="255"/>
      <c r="FYG581" s="255"/>
      <c r="FYH581" s="255"/>
      <c r="FYI581" s="255"/>
      <c r="FYJ581" s="255"/>
      <c r="FYK581" s="255"/>
      <c r="FYL581" s="255"/>
      <c r="FYM581" s="255"/>
      <c r="FYN581" s="255"/>
      <c r="FYO581" s="255"/>
      <c r="FYP581" s="255"/>
      <c r="FYQ581" s="255"/>
      <c r="FYR581" s="255"/>
      <c r="FYS581" s="255"/>
      <c r="FYT581" s="255"/>
      <c r="FYU581" s="255"/>
      <c r="FYV581" s="255"/>
      <c r="FYW581" s="255"/>
      <c r="FYX581" s="255"/>
      <c r="FYY581" s="255"/>
      <c r="FYZ581" s="255"/>
      <c r="FZA581" s="255"/>
      <c r="FZB581" s="255"/>
      <c r="FZC581" s="255"/>
      <c r="FZD581" s="255"/>
      <c r="FZE581" s="255"/>
      <c r="FZF581" s="255"/>
      <c r="FZG581" s="255"/>
      <c r="FZH581" s="255"/>
      <c r="FZI581" s="255"/>
      <c r="FZJ581" s="255"/>
      <c r="FZK581" s="255"/>
      <c r="FZL581" s="255"/>
      <c r="FZM581" s="255"/>
      <c r="FZN581" s="255"/>
      <c r="FZO581" s="255"/>
      <c r="FZP581" s="255"/>
      <c r="FZQ581" s="255"/>
      <c r="FZR581" s="255"/>
      <c r="FZS581" s="255"/>
      <c r="FZT581" s="255"/>
      <c r="FZU581" s="255"/>
      <c r="FZV581" s="255"/>
      <c r="FZW581" s="255"/>
      <c r="FZX581" s="255"/>
      <c r="FZY581" s="255"/>
      <c r="FZZ581" s="255"/>
      <c r="GAA581" s="255"/>
      <c r="GAB581" s="255"/>
      <c r="GAC581" s="255"/>
      <c r="GAD581" s="255"/>
      <c r="GAE581" s="255"/>
      <c r="GAF581" s="255"/>
      <c r="GAG581" s="255"/>
      <c r="GAH581" s="255"/>
      <c r="GAI581" s="255"/>
      <c r="GAJ581" s="255"/>
      <c r="GAK581" s="255"/>
      <c r="GAL581" s="255"/>
      <c r="GAM581" s="255"/>
      <c r="GAN581" s="255"/>
      <c r="GAO581" s="255"/>
      <c r="GAP581" s="255"/>
      <c r="GAQ581" s="255"/>
      <c r="GAR581" s="255"/>
      <c r="GAS581" s="255"/>
      <c r="GAT581" s="255"/>
      <c r="GAU581" s="255"/>
      <c r="GAV581" s="255"/>
      <c r="GAW581" s="255"/>
      <c r="GAX581" s="255"/>
      <c r="GAY581" s="255"/>
      <c r="GAZ581" s="255"/>
      <c r="GBA581" s="255"/>
      <c r="GBB581" s="255"/>
      <c r="GBC581" s="255"/>
      <c r="GBD581" s="255"/>
      <c r="GBE581" s="255"/>
      <c r="GBF581" s="255"/>
      <c r="GBG581" s="255"/>
      <c r="GBH581" s="255"/>
      <c r="GBI581" s="255"/>
      <c r="GBJ581" s="255"/>
      <c r="GBK581" s="255"/>
      <c r="GBL581" s="255"/>
      <c r="GBM581" s="255"/>
      <c r="GBN581" s="255"/>
      <c r="GBO581" s="255"/>
      <c r="GBP581" s="255"/>
      <c r="GBQ581" s="255"/>
      <c r="GBR581" s="255"/>
      <c r="GBS581" s="255"/>
      <c r="GBT581" s="255"/>
      <c r="GBU581" s="255"/>
      <c r="GBV581" s="255"/>
      <c r="GBW581" s="255"/>
      <c r="GBX581" s="255"/>
      <c r="GBY581" s="255"/>
      <c r="GBZ581" s="255"/>
      <c r="GCA581" s="255"/>
      <c r="GCB581" s="255"/>
      <c r="GCC581" s="255"/>
      <c r="GCD581" s="255"/>
      <c r="GCE581" s="255"/>
      <c r="GCF581" s="255"/>
      <c r="GCG581" s="255"/>
      <c r="GCH581" s="255"/>
      <c r="GCI581" s="255"/>
      <c r="GCJ581" s="255"/>
      <c r="GCK581" s="255"/>
      <c r="GCL581" s="255"/>
      <c r="GCM581" s="255"/>
      <c r="GCN581" s="255"/>
      <c r="GCO581" s="255"/>
      <c r="GCP581" s="255"/>
      <c r="GCQ581" s="255"/>
      <c r="GCR581" s="255"/>
      <c r="GCS581" s="255"/>
      <c r="GCT581" s="255"/>
      <c r="GCU581" s="255"/>
      <c r="GCV581" s="255"/>
      <c r="GCW581" s="255"/>
      <c r="GCX581" s="255"/>
      <c r="GCY581" s="255"/>
      <c r="GCZ581" s="255"/>
      <c r="GDA581" s="255"/>
      <c r="GDB581" s="255"/>
      <c r="GDC581" s="255"/>
      <c r="GDD581" s="255"/>
      <c r="GDE581" s="255"/>
      <c r="GDF581" s="255"/>
      <c r="GDG581" s="255"/>
      <c r="GDH581" s="255"/>
      <c r="GDI581" s="255"/>
      <c r="GDJ581" s="255"/>
      <c r="GDK581" s="255"/>
      <c r="GDL581" s="255"/>
      <c r="GDM581" s="255"/>
      <c r="GDN581" s="255"/>
      <c r="GDO581" s="255"/>
      <c r="GDP581" s="255"/>
      <c r="GDQ581" s="255"/>
      <c r="GDR581" s="255"/>
      <c r="GDS581" s="255"/>
      <c r="GDT581" s="255"/>
      <c r="GDU581" s="255"/>
      <c r="GDV581" s="255"/>
      <c r="GDW581" s="255"/>
      <c r="GDX581" s="255"/>
      <c r="GDY581" s="255"/>
      <c r="GDZ581" s="255"/>
      <c r="GEA581" s="255"/>
      <c r="GEB581" s="255"/>
      <c r="GEC581" s="255"/>
      <c r="GED581" s="255"/>
      <c r="GEE581" s="255"/>
      <c r="GEF581" s="255"/>
      <c r="GEG581" s="255"/>
      <c r="GEH581" s="255"/>
      <c r="GEI581" s="255"/>
      <c r="GEJ581" s="255"/>
      <c r="GEK581" s="255"/>
      <c r="GEL581" s="255"/>
      <c r="GEM581" s="255"/>
      <c r="GEN581" s="255"/>
      <c r="GEO581" s="255"/>
      <c r="GEP581" s="255"/>
      <c r="GEQ581" s="255"/>
      <c r="GER581" s="255"/>
      <c r="GES581" s="255"/>
      <c r="GET581" s="255"/>
      <c r="GEU581" s="255"/>
      <c r="GEV581" s="255"/>
      <c r="GEW581" s="255"/>
      <c r="GEX581" s="255"/>
      <c r="GEY581" s="255"/>
      <c r="GEZ581" s="255"/>
      <c r="GFA581" s="255"/>
      <c r="GFB581" s="255"/>
      <c r="GFC581" s="255"/>
      <c r="GFD581" s="255"/>
      <c r="GFE581" s="255"/>
      <c r="GFF581" s="255"/>
      <c r="GFG581" s="255"/>
      <c r="GFH581" s="255"/>
      <c r="GFI581" s="255"/>
      <c r="GFJ581" s="255"/>
      <c r="GFK581" s="255"/>
      <c r="GFL581" s="255"/>
      <c r="GFM581" s="255"/>
      <c r="GFN581" s="255"/>
      <c r="GFO581" s="255"/>
      <c r="GFP581" s="255"/>
      <c r="GFQ581" s="255"/>
      <c r="GFR581" s="255"/>
      <c r="GFS581" s="255"/>
      <c r="GFT581" s="255"/>
      <c r="GFU581" s="255"/>
      <c r="GFV581" s="255"/>
      <c r="GFW581" s="255"/>
      <c r="GFX581" s="255"/>
      <c r="GFY581" s="255"/>
      <c r="GFZ581" s="255"/>
      <c r="GGA581" s="255"/>
      <c r="GGB581" s="255"/>
      <c r="GGC581" s="255"/>
      <c r="GGD581" s="255"/>
      <c r="GGE581" s="255"/>
      <c r="GGF581" s="255"/>
      <c r="GGG581" s="255"/>
      <c r="GGH581" s="255"/>
      <c r="GGI581" s="255"/>
      <c r="GGJ581" s="255"/>
      <c r="GGK581" s="255"/>
      <c r="GGL581" s="255"/>
      <c r="GGM581" s="255"/>
      <c r="GGN581" s="255"/>
      <c r="GGO581" s="255"/>
      <c r="GGP581" s="255"/>
      <c r="GGQ581" s="255"/>
      <c r="GGR581" s="255"/>
      <c r="GGS581" s="255"/>
      <c r="GGT581" s="255"/>
      <c r="GGU581" s="255"/>
      <c r="GGV581" s="255"/>
      <c r="GGW581" s="255"/>
      <c r="GGX581" s="255"/>
      <c r="GGY581" s="255"/>
      <c r="GGZ581" s="255"/>
      <c r="GHA581" s="255"/>
      <c r="GHB581" s="255"/>
      <c r="GHC581" s="255"/>
      <c r="GHD581" s="255"/>
      <c r="GHE581" s="255"/>
      <c r="GHF581" s="255"/>
      <c r="GHG581" s="255"/>
      <c r="GHH581" s="255"/>
      <c r="GHI581" s="255"/>
      <c r="GHJ581" s="255"/>
      <c r="GHK581" s="255"/>
      <c r="GHL581" s="255"/>
      <c r="GHM581" s="255"/>
      <c r="GHN581" s="255"/>
      <c r="GHO581" s="255"/>
      <c r="GHP581" s="255"/>
      <c r="GHQ581" s="255"/>
      <c r="GHR581" s="255"/>
      <c r="GHS581" s="255"/>
      <c r="GHT581" s="255"/>
      <c r="GHU581" s="255"/>
      <c r="GHV581" s="255"/>
      <c r="GHW581" s="255"/>
      <c r="GHX581" s="255"/>
      <c r="GHY581" s="255"/>
      <c r="GHZ581" s="255"/>
      <c r="GIA581" s="255"/>
      <c r="GIB581" s="255"/>
      <c r="GIC581" s="255"/>
      <c r="GID581" s="255"/>
      <c r="GIE581" s="255"/>
      <c r="GIF581" s="255"/>
      <c r="GIG581" s="255"/>
      <c r="GIH581" s="255"/>
      <c r="GII581" s="255"/>
      <c r="GIJ581" s="255"/>
      <c r="GIK581" s="255"/>
      <c r="GIL581" s="255"/>
      <c r="GIM581" s="255"/>
      <c r="GIN581" s="255"/>
      <c r="GIO581" s="255"/>
      <c r="GIP581" s="255"/>
      <c r="GIQ581" s="255"/>
      <c r="GIR581" s="255"/>
      <c r="GIS581" s="255"/>
      <c r="GIT581" s="255"/>
      <c r="GIU581" s="255"/>
      <c r="GIV581" s="255"/>
      <c r="GIW581" s="255"/>
      <c r="GIX581" s="255"/>
      <c r="GIY581" s="255"/>
      <c r="GIZ581" s="255"/>
      <c r="GJA581" s="255"/>
      <c r="GJB581" s="255"/>
      <c r="GJC581" s="255"/>
      <c r="GJD581" s="255"/>
      <c r="GJE581" s="255"/>
      <c r="GJF581" s="255"/>
      <c r="GJG581" s="255"/>
      <c r="GJH581" s="255"/>
      <c r="GJI581" s="255"/>
      <c r="GJJ581" s="255"/>
      <c r="GJK581" s="255"/>
      <c r="GJL581" s="255"/>
      <c r="GJM581" s="255"/>
      <c r="GJN581" s="255"/>
      <c r="GJO581" s="255"/>
      <c r="GJP581" s="255"/>
      <c r="GJQ581" s="255"/>
      <c r="GJR581" s="255"/>
      <c r="GJS581" s="255"/>
      <c r="GJT581" s="255"/>
      <c r="GJU581" s="255"/>
      <c r="GJV581" s="255"/>
      <c r="GJW581" s="255"/>
      <c r="GJX581" s="255"/>
      <c r="GJY581" s="255"/>
      <c r="GJZ581" s="255"/>
      <c r="GKA581" s="255"/>
      <c r="GKB581" s="255"/>
      <c r="GKC581" s="255"/>
      <c r="GKD581" s="255"/>
      <c r="GKE581" s="255"/>
      <c r="GKF581" s="255"/>
      <c r="GKG581" s="255"/>
      <c r="GKH581" s="255"/>
      <c r="GKI581" s="255"/>
      <c r="GKJ581" s="255"/>
      <c r="GKK581" s="255"/>
      <c r="GKL581" s="255"/>
      <c r="GKM581" s="255"/>
      <c r="GKN581" s="255"/>
      <c r="GKO581" s="255"/>
      <c r="GKP581" s="255"/>
      <c r="GKQ581" s="255"/>
      <c r="GKR581" s="255"/>
      <c r="GKS581" s="255"/>
      <c r="GKT581" s="255"/>
      <c r="GKU581" s="255"/>
      <c r="GKV581" s="255"/>
      <c r="GKW581" s="255"/>
      <c r="GKX581" s="255"/>
      <c r="GKY581" s="255"/>
      <c r="GKZ581" s="255"/>
      <c r="GLA581" s="255"/>
      <c r="GLB581" s="255"/>
      <c r="GLC581" s="255"/>
      <c r="GLD581" s="255"/>
      <c r="GLE581" s="255"/>
      <c r="GLF581" s="255"/>
      <c r="GLG581" s="255"/>
      <c r="GLH581" s="255"/>
      <c r="GLI581" s="255"/>
      <c r="GLJ581" s="255"/>
      <c r="GLK581" s="255"/>
      <c r="GLL581" s="255"/>
      <c r="GLM581" s="255"/>
      <c r="GLN581" s="255"/>
      <c r="GLO581" s="255"/>
      <c r="GLP581" s="255"/>
      <c r="GLQ581" s="255"/>
      <c r="GLR581" s="255"/>
      <c r="GLS581" s="255"/>
      <c r="GLT581" s="255"/>
      <c r="GLU581" s="255"/>
      <c r="GLV581" s="255"/>
      <c r="GLW581" s="255"/>
      <c r="GLX581" s="255"/>
      <c r="GLY581" s="255"/>
      <c r="GLZ581" s="255"/>
      <c r="GMA581" s="255"/>
      <c r="GMB581" s="255"/>
      <c r="GMC581" s="255"/>
      <c r="GMD581" s="255"/>
      <c r="GME581" s="255"/>
      <c r="GMF581" s="255"/>
      <c r="GMG581" s="255"/>
      <c r="GMH581" s="255"/>
      <c r="GMI581" s="255"/>
      <c r="GMJ581" s="255"/>
      <c r="GMK581" s="255"/>
      <c r="GML581" s="255"/>
      <c r="GMM581" s="255"/>
      <c r="GMN581" s="255"/>
      <c r="GMO581" s="255"/>
      <c r="GMP581" s="255"/>
      <c r="GMQ581" s="255"/>
      <c r="GMR581" s="255"/>
      <c r="GMS581" s="255"/>
      <c r="GMT581" s="255"/>
      <c r="GMU581" s="255"/>
      <c r="GMV581" s="255"/>
      <c r="GMW581" s="255"/>
      <c r="GMX581" s="255"/>
      <c r="GMY581" s="255"/>
      <c r="GMZ581" s="255"/>
      <c r="GNA581" s="255"/>
      <c r="GNB581" s="255"/>
      <c r="GNC581" s="255"/>
      <c r="GND581" s="255"/>
      <c r="GNE581" s="255"/>
      <c r="GNF581" s="255"/>
      <c r="GNG581" s="255"/>
      <c r="GNH581" s="255"/>
      <c r="GNI581" s="255"/>
      <c r="GNJ581" s="255"/>
      <c r="GNK581" s="255"/>
      <c r="GNL581" s="255"/>
      <c r="GNM581" s="255"/>
      <c r="GNN581" s="255"/>
      <c r="GNO581" s="255"/>
      <c r="GNP581" s="255"/>
      <c r="GNQ581" s="255"/>
      <c r="GNR581" s="255"/>
      <c r="GNS581" s="255"/>
      <c r="GNT581" s="255"/>
      <c r="GNU581" s="255"/>
      <c r="GNV581" s="255"/>
      <c r="GNW581" s="255"/>
      <c r="GNX581" s="255"/>
      <c r="GNY581" s="255"/>
      <c r="GNZ581" s="255"/>
      <c r="GOA581" s="255"/>
      <c r="GOB581" s="255"/>
      <c r="GOC581" s="255"/>
      <c r="GOD581" s="255"/>
      <c r="GOE581" s="255"/>
      <c r="GOF581" s="255"/>
      <c r="GOG581" s="255"/>
      <c r="GOH581" s="255"/>
      <c r="GOI581" s="255"/>
      <c r="GOJ581" s="255"/>
      <c r="GOK581" s="255"/>
      <c r="GOL581" s="255"/>
      <c r="GOM581" s="255"/>
      <c r="GON581" s="255"/>
      <c r="GOO581" s="255"/>
      <c r="GOP581" s="255"/>
      <c r="GOQ581" s="255"/>
      <c r="GOR581" s="255"/>
      <c r="GOS581" s="255"/>
      <c r="GOT581" s="255"/>
      <c r="GOU581" s="255"/>
      <c r="GOV581" s="255"/>
      <c r="GOW581" s="255"/>
      <c r="GOX581" s="255"/>
      <c r="GOY581" s="255"/>
      <c r="GOZ581" s="255"/>
      <c r="GPA581" s="255"/>
      <c r="GPB581" s="255"/>
      <c r="GPC581" s="255"/>
      <c r="GPD581" s="255"/>
      <c r="GPE581" s="255"/>
      <c r="GPF581" s="255"/>
      <c r="GPG581" s="255"/>
      <c r="GPH581" s="255"/>
      <c r="GPI581" s="255"/>
      <c r="GPJ581" s="255"/>
      <c r="GPK581" s="255"/>
      <c r="GPL581" s="255"/>
      <c r="GPM581" s="255"/>
      <c r="GPN581" s="255"/>
      <c r="GPO581" s="255"/>
      <c r="GPP581" s="255"/>
      <c r="GPQ581" s="255"/>
      <c r="GPR581" s="255"/>
      <c r="GPS581" s="255"/>
      <c r="GPT581" s="255"/>
      <c r="GPU581" s="255"/>
      <c r="GPV581" s="255"/>
      <c r="GPW581" s="255"/>
      <c r="GPX581" s="255"/>
      <c r="GPY581" s="255"/>
      <c r="GPZ581" s="255"/>
      <c r="GQA581" s="255"/>
      <c r="GQB581" s="255"/>
      <c r="GQC581" s="255"/>
      <c r="GQD581" s="255"/>
      <c r="GQE581" s="255"/>
      <c r="GQF581" s="255"/>
      <c r="GQG581" s="255"/>
      <c r="GQH581" s="255"/>
      <c r="GQI581" s="255"/>
      <c r="GQJ581" s="255"/>
      <c r="GQK581" s="255"/>
      <c r="GQL581" s="255"/>
      <c r="GQM581" s="255"/>
      <c r="GQN581" s="255"/>
      <c r="GQO581" s="255"/>
      <c r="GQP581" s="255"/>
      <c r="GQQ581" s="255"/>
      <c r="GQR581" s="255"/>
      <c r="GQS581" s="255"/>
      <c r="GQT581" s="255"/>
      <c r="GQU581" s="255"/>
      <c r="GQV581" s="255"/>
      <c r="GQW581" s="255"/>
      <c r="GQX581" s="255"/>
      <c r="GQY581" s="255"/>
      <c r="GQZ581" s="255"/>
      <c r="GRA581" s="255"/>
      <c r="GRB581" s="255"/>
      <c r="GRC581" s="255"/>
      <c r="GRD581" s="255"/>
      <c r="GRE581" s="255"/>
      <c r="GRF581" s="255"/>
      <c r="GRG581" s="255"/>
      <c r="GRH581" s="255"/>
      <c r="GRI581" s="255"/>
      <c r="GRJ581" s="255"/>
      <c r="GRK581" s="255"/>
      <c r="GRL581" s="255"/>
      <c r="GRM581" s="255"/>
      <c r="GRN581" s="255"/>
      <c r="GRO581" s="255"/>
      <c r="GRP581" s="255"/>
      <c r="GRQ581" s="255"/>
      <c r="GRR581" s="255"/>
      <c r="GRS581" s="255"/>
      <c r="GRT581" s="255"/>
      <c r="GRU581" s="255"/>
      <c r="GRV581" s="255"/>
      <c r="GRW581" s="255"/>
      <c r="GRX581" s="255"/>
      <c r="GRY581" s="255"/>
      <c r="GRZ581" s="255"/>
      <c r="GSA581" s="255"/>
      <c r="GSB581" s="255"/>
      <c r="GSC581" s="255"/>
      <c r="GSD581" s="255"/>
      <c r="GSE581" s="255"/>
      <c r="GSF581" s="255"/>
      <c r="GSG581" s="255"/>
      <c r="GSH581" s="255"/>
      <c r="GSI581" s="255"/>
      <c r="GSJ581" s="255"/>
      <c r="GSK581" s="255"/>
      <c r="GSL581" s="255"/>
      <c r="GSM581" s="255"/>
      <c r="GSN581" s="255"/>
      <c r="GSO581" s="255"/>
      <c r="GSP581" s="255"/>
      <c r="GSQ581" s="255"/>
      <c r="GSR581" s="255"/>
      <c r="GSS581" s="255"/>
      <c r="GST581" s="255"/>
      <c r="GSU581" s="255"/>
      <c r="GSV581" s="255"/>
      <c r="GSW581" s="255"/>
      <c r="GSX581" s="255"/>
      <c r="GSY581" s="255"/>
      <c r="GSZ581" s="255"/>
      <c r="GTA581" s="255"/>
      <c r="GTB581" s="255"/>
      <c r="GTC581" s="255"/>
      <c r="GTD581" s="255"/>
      <c r="GTE581" s="255"/>
      <c r="GTF581" s="255"/>
      <c r="GTG581" s="255"/>
      <c r="GTH581" s="255"/>
      <c r="GTI581" s="255"/>
      <c r="GTJ581" s="255"/>
      <c r="GTK581" s="255"/>
      <c r="GTL581" s="255"/>
      <c r="GTM581" s="255"/>
      <c r="GTN581" s="255"/>
      <c r="GTO581" s="255"/>
      <c r="GTP581" s="255"/>
      <c r="GTQ581" s="255"/>
      <c r="GTR581" s="255"/>
      <c r="GTS581" s="255"/>
      <c r="GTT581" s="255"/>
      <c r="GTU581" s="255"/>
      <c r="GTV581" s="255"/>
      <c r="GTW581" s="255"/>
      <c r="GTX581" s="255"/>
      <c r="GTY581" s="255"/>
      <c r="GTZ581" s="255"/>
      <c r="GUA581" s="255"/>
      <c r="GUB581" s="255"/>
      <c r="GUC581" s="255"/>
      <c r="GUD581" s="255"/>
      <c r="GUE581" s="255"/>
      <c r="GUF581" s="255"/>
      <c r="GUG581" s="255"/>
      <c r="GUH581" s="255"/>
      <c r="GUI581" s="255"/>
      <c r="GUJ581" s="255"/>
      <c r="GUK581" s="255"/>
      <c r="GUL581" s="255"/>
      <c r="GUM581" s="255"/>
      <c r="GUN581" s="255"/>
      <c r="GUO581" s="255"/>
      <c r="GUP581" s="255"/>
      <c r="GUQ581" s="255"/>
      <c r="GUR581" s="255"/>
      <c r="GUS581" s="255"/>
      <c r="GUT581" s="255"/>
      <c r="GUU581" s="255"/>
      <c r="GUV581" s="255"/>
      <c r="GUW581" s="255"/>
      <c r="GUX581" s="255"/>
      <c r="GUY581" s="255"/>
      <c r="GUZ581" s="255"/>
      <c r="GVA581" s="255"/>
      <c r="GVB581" s="255"/>
      <c r="GVC581" s="255"/>
      <c r="GVD581" s="255"/>
      <c r="GVE581" s="255"/>
      <c r="GVF581" s="255"/>
      <c r="GVG581" s="255"/>
      <c r="GVH581" s="255"/>
      <c r="GVI581" s="255"/>
      <c r="GVJ581" s="255"/>
      <c r="GVK581" s="255"/>
      <c r="GVL581" s="255"/>
      <c r="GVM581" s="255"/>
      <c r="GVN581" s="255"/>
      <c r="GVO581" s="255"/>
      <c r="GVP581" s="255"/>
      <c r="GVQ581" s="255"/>
      <c r="GVR581" s="255"/>
      <c r="GVS581" s="255"/>
      <c r="GVT581" s="255"/>
      <c r="GVU581" s="255"/>
      <c r="GVV581" s="255"/>
      <c r="GVW581" s="255"/>
      <c r="GVX581" s="255"/>
      <c r="GVY581" s="255"/>
      <c r="GVZ581" s="255"/>
      <c r="GWA581" s="255"/>
      <c r="GWB581" s="255"/>
      <c r="GWC581" s="255"/>
      <c r="GWD581" s="255"/>
      <c r="GWE581" s="255"/>
      <c r="GWF581" s="255"/>
      <c r="GWG581" s="255"/>
      <c r="GWH581" s="255"/>
      <c r="GWI581" s="255"/>
      <c r="GWJ581" s="255"/>
      <c r="GWK581" s="255"/>
      <c r="GWL581" s="255"/>
      <c r="GWM581" s="255"/>
      <c r="GWN581" s="255"/>
      <c r="GWO581" s="255"/>
      <c r="GWP581" s="255"/>
      <c r="GWQ581" s="255"/>
      <c r="GWR581" s="255"/>
      <c r="GWS581" s="255"/>
      <c r="GWT581" s="255"/>
      <c r="GWU581" s="255"/>
      <c r="GWV581" s="255"/>
      <c r="GWW581" s="255"/>
      <c r="GWX581" s="255"/>
      <c r="GWY581" s="255"/>
      <c r="GWZ581" s="255"/>
      <c r="GXA581" s="255"/>
      <c r="GXB581" s="255"/>
      <c r="GXC581" s="255"/>
      <c r="GXD581" s="255"/>
      <c r="GXE581" s="255"/>
      <c r="GXF581" s="255"/>
      <c r="GXG581" s="255"/>
      <c r="GXH581" s="255"/>
      <c r="GXI581" s="255"/>
      <c r="GXJ581" s="255"/>
      <c r="GXK581" s="255"/>
      <c r="GXL581" s="255"/>
      <c r="GXM581" s="255"/>
      <c r="GXN581" s="255"/>
      <c r="GXO581" s="255"/>
      <c r="GXP581" s="255"/>
      <c r="GXQ581" s="255"/>
      <c r="GXR581" s="255"/>
      <c r="GXS581" s="255"/>
      <c r="GXT581" s="255"/>
      <c r="GXU581" s="255"/>
      <c r="GXV581" s="255"/>
      <c r="GXW581" s="255"/>
      <c r="GXX581" s="255"/>
      <c r="GXY581" s="255"/>
      <c r="GXZ581" s="255"/>
      <c r="GYA581" s="255"/>
      <c r="GYB581" s="255"/>
      <c r="GYC581" s="255"/>
      <c r="GYD581" s="255"/>
      <c r="GYE581" s="255"/>
      <c r="GYF581" s="255"/>
      <c r="GYG581" s="255"/>
      <c r="GYH581" s="255"/>
      <c r="GYI581" s="255"/>
      <c r="GYJ581" s="255"/>
      <c r="GYK581" s="255"/>
      <c r="GYL581" s="255"/>
      <c r="GYM581" s="255"/>
      <c r="GYN581" s="255"/>
      <c r="GYO581" s="255"/>
      <c r="GYP581" s="255"/>
      <c r="GYQ581" s="255"/>
      <c r="GYR581" s="255"/>
      <c r="GYS581" s="255"/>
      <c r="GYT581" s="255"/>
      <c r="GYU581" s="255"/>
      <c r="GYV581" s="255"/>
      <c r="GYW581" s="255"/>
      <c r="GYX581" s="255"/>
      <c r="GYY581" s="255"/>
      <c r="GYZ581" s="255"/>
      <c r="GZA581" s="255"/>
      <c r="GZB581" s="255"/>
      <c r="GZC581" s="255"/>
      <c r="GZD581" s="255"/>
      <c r="GZE581" s="255"/>
      <c r="GZF581" s="255"/>
      <c r="GZG581" s="255"/>
      <c r="GZH581" s="255"/>
      <c r="GZI581" s="255"/>
      <c r="GZJ581" s="255"/>
      <c r="GZK581" s="255"/>
      <c r="GZL581" s="255"/>
      <c r="GZM581" s="255"/>
      <c r="GZN581" s="255"/>
      <c r="GZO581" s="255"/>
      <c r="GZP581" s="255"/>
      <c r="GZQ581" s="255"/>
      <c r="GZR581" s="255"/>
      <c r="GZS581" s="255"/>
      <c r="GZT581" s="255"/>
      <c r="GZU581" s="255"/>
      <c r="GZV581" s="255"/>
      <c r="GZW581" s="255"/>
      <c r="GZX581" s="255"/>
      <c r="GZY581" s="255"/>
      <c r="GZZ581" s="255"/>
      <c r="HAA581" s="255"/>
      <c r="HAB581" s="255"/>
      <c r="HAC581" s="255"/>
      <c r="HAD581" s="255"/>
      <c r="HAE581" s="255"/>
      <c r="HAF581" s="255"/>
      <c r="HAG581" s="255"/>
      <c r="HAH581" s="255"/>
      <c r="HAI581" s="255"/>
      <c r="HAJ581" s="255"/>
      <c r="HAK581" s="255"/>
      <c r="HAL581" s="255"/>
      <c r="HAM581" s="255"/>
      <c r="HAN581" s="255"/>
      <c r="HAO581" s="255"/>
      <c r="HAP581" s="255"/>
      <c r="HAQ581" s="255"/>
      <c r="HAR581" s="255"/>
      <c r="HAS581" s="255"/>
      <c r="HAT581" s="255"/>
      <c r="HAU581" s="255"/>
      <c r="HAV581" s="255"/>
      <c r="HAW581" s="255"/>
      <c r="HAX581" s="255"/>
      <c r="HAY581" s="255"/>
      <c r="HAZ581" s="255"/>
      <c r="HBA581" s="255"/>
      <c r="HBB581" s="255"/>
      <c r="HBC581" s="255"/>
      <c r="HBD581" s="255"/>
      <c r="HBE581" s="255"/>
      <c r="HBF581" s="255"/>
      <c r="HBG581" s="255"/>
      <c r="HBH581" s="255"/>
      <c r="HBI581" s="255"/>
      <c r="HBJ581" s="255"/>
      <c r="HBK581" s="255"/>
      <c r="HBL581" s="255"/>
      <c r="HBM581" s="255"/>
      <c r="HBN581" s="255"/>
      <c r="HBO581" s="255"/>
      <c r="HBP581" s="255"/>
      <c r="HBQ581" s="255"/>
      <c r="HBR581" s="255"/>
      <c r="HBS581" s="255"/>
      <c r="HBT581" s="255"/>
      <c r="HBU581" s="255"/>
      <c r="HBV581" s="255"/>
      <c r="HBW581" s="255"/>
      <c r="HBX581" s="255"/>
      <c r="HBY581" s="255"/>
      <c r="HBZ581" s="255"/>
      <c r="HCA581" s="255"/>
      <c r="HCB581" s="255"/>
      <c r="HCC581" s="255"/>
      <c r="HCD581" s="255"/>
      <c r="HCE581" s="255"/>
      <c r="HCF581" s="255"/>
      <c r="HCG581" s="255"/>
      <c r="HCH581" s="255"/>
      <c r="HCI581" s="255"/>
      <c r="HCJ581" s="255"/>
      <c r="HCK581" s="255"/>
      <c r="HCL581" s="255"/>
      <c r="HCM581" s="255"/>
      <c r="HCN581" s="255"/>
      <c r="HCO581" s="255"/>
      <c r="HCP581" s="255"/>
      <c r="HCQ581" s="255"/>
      <c r="HCR581" s="255"/>
      <c r="HCS581" s="255"/>
      <c r="HCT581" s="255"/>
      <c r="HCU581" s="255"/>
      <c r="HCV581" s="255"/>
      <c r="HCW581" s="255"/>
      <c r="HCX581" s="255"/>
      <c r="HCY581" s="255"/>
      <c r="HCZ581" s="255"/>
      <c r="HDA581" s="255"/>
      <c r="HDB581" s="255"/>
      <c r="HDC581" s="255"/>
      <c r="HDD581" s="255"/>
      <c r="HDE581" s="255"/>
      <c r="HDF581" s="255"/>
      <c r="HDG581" s="255"/>
      <c r="HDH581" s="255"/>
      <c r="HDI581" s="255"/>
      <c r="HDJ581" s="255"/>
      <c r="HDK581" s="255"/>
      <c r="HDL581" s="255"/>
      <c r="HDM581" s="255"/>
      <c r="HDN581" s="255"/>
      <c r="HDO581" s="255"/>
      <c r="HDP581" s="255"/>
      <c r="HDQ581" s="255"/>
      <c r="HDR581" s="255"/>
      <c r="HDS581" s="255"/>
      <c r="HDT581" s="255"/>
      <c r="HDU581" s="255"/>
      <c r="HDV581" s="255"/>
      <c r="HDW581" s="255"/>
      <c r="HDX581" s="255"/>
      <c r="HDY581" s="255"/>
      <c r="HDZ581" s="255"/>
      <c r="HEA581" s="255"/>
      <c r="HEB581" s="255"/>
      <c r="HEC581" s="255"/>
      <c r="HED581" s="255"/>
      <c r="HEE581" s="255"/>
      <c r="HEF581" s="255"/>
      <c r="HEG581" s="255"/>
      <c r="HEH581" s="255"/>
      <c r="HEI581" s="255"/>
      <c r="HEJ581" s="255"/>
      <c r="HEK581" s="255"/>
      <c r="HEL581" s="255"/>
      <c r="HEM581" s="255"/>
      <c r="HEN581" s="255"/>
      <c r="HEO581" s="255"/>
      <c r="HEP581" s="255"/>
      <c r="HEQ581" s="255"/>
      <c r="HER581" s="255"/>
      <c r="HES581" s="255"/>
      <c r="HET581" s="255"/>
      <c r="HEU581" s="255"/>
      <c r="HEV581" s="255"/>
      <c r="HEW581" s="255"/>
      <c r="HEX581" s="255"/>
      <c r="HEY581" s="255"/>
      <c r="HEZ581" s="255"/>
      <c r="HFA581" s="255"/>
      <c r="HFB581" s="255"/>
      <c r="HFC581" s="255"/>
      <c r="HFD581" s="255"/>
      <c r="HFE581" s="255"/>
      <c r="HFF581" s="255"/>
      <c r="HFG581" s="255"/>
      <c r="HFH581" s="255"/>
      <c r="HFI581" s="255"/>
      <c r="HFJ581" s="255"/>
      <c r="HFK581" s="255"/>
      <c r="HFL581" s="255"/>
      <c r="HFM581" s="255"/>
      <c r="HFN581" s="255"/>
      <c r="HFO581" s="255"/>
      <c r="HFP581" s="255"/>
      <c r="HFQ581" s="255"/>
      <c r="HFR581" s="255"/>
      <c r="HFS581" s="255"/>
      <c r="HFT581" s="255"/>
      <c r="HFU581" s="255"/>
      <c r="HFV581" s="255"/>
      <c r="HFW581" s="255"/>
      <c r="HFX581" s="255"/>
      <c r="HFY581" s="255"/>
      <c r="HFZ581" s="255"/>
      <c r="HGA581" s="255"/>
      <c r="HGB581" s="255"/>
      <c r="HGC581" s="255"/>
      <c r="HGD581" s="255"/>
      <c r="HGE581" s="255"/>
      <c r="HGF581" s="255"/>
      <c r="HGG581" s="255"/>
      <c r="HGH581" s="255"/>
      <c r="HGI581" s="255"/>
      <c r="HGJ581" s="255"/>
      <c r="HGK581" s="255"/>
      <c r="HGL581" s="255"/>
      <c r="HGM581" s="255"/>
      <c r="HGN581" s="255"/>
      <c r="HGO581" s="255"/>
      <c r="HGP581" s="255"/>
      <c r="HGQ581" s="255"/>
      <c r="HGR581" s="255"/>
      <c r="HGS581" s="255"/>
      <c r="HGT581" s="255"/>
      <c r="HGU581" s="255"/>
      <c r="HGV581" s="255"/>
      <c r="HGW581" s="255"/>
      <c r="HGX581" s="255"/>
      <c r="HGY581" s="255"/>
      <c r="HGZ581" s="255"/>
      <c r="HHA581" s="255"/>
      <c r="HHB581" s="255"/>
      <c r="HHC581" s="255"/>
      <c r="HHD581" s="255"/>
      <c r="HHE581" s="255"/>
      <c r="HHF581" s="255"/>
      <c r="HHG581" s="255"/>
      <c r="HHH581" s="255"/>
      <c r="HHI581" s="255"/>
      <c r="HHJ581" s="255"/>
      <c r="HHK581" s="255"/>
      <c r="HHL581" s="255"/>
      <c r="HHM581" s="255"/>
      <c r="HHN581" s="255"/>
      <c r="HHO581" s="255"/>
      <c r="HHP581" s="255"/>
      <c r="HHQ581" s="255"/>
      <c r="HHR581" s="255"/>
      <c r="HHS581" s="255"/>
      <c r="HHT581" s="255"/>
      <c r="HHU581" s="255"/>
      <c r="HHV581" s="255"/>
      <c r="HHW581" s="255"/>
      <c r="HHX581" s="255"/>
      <c r="HHY581" s="255"/>
      <c r="HHZ581" s="255"/>
      <c r="HIA581" s="255"/>
      <c r="HIB581" s="255"/>
      <c r="HIC581" s="255"/>
      <c r="HID581" s="255"/>
      <c r="HIE581" s="255"/>
      <c r="HIF581" s="255"/>
      <c r="HIG581" s="255"/>
      <c r="HIH581" s="255"/>
      <c r="HII581" s="255"/>
      <c r="HIJ581" s="255"/>
      <c r="HIK581" s="255"/>
      <c r="HIL581" s="255"/>
      <c r="HIM581" s="255"/>
      <c r="HIN581" s="255"/>
      <c r="HIO581" s="255"/>
      <c r="HIP581" s="255"/>
      <c r="HIQ581" s="255"/>
      <c r="HIR581" s="255"/>
      <c r="HIS581" s="255"/>
      <c r="HIT581" s="255"/>
      <c r="HIU581" s="255"/>
      <c r="HIV581" s="255"/>
      <c r="HIW581" s="255"/>
      <c r="HIX581" s="255"/>
      <c r="HIY581" s="255"/>
      <c r="HIZ581" s="255"/>
      <c r="HJA581" s="255"/>
      <c r="HJB581" s="255"/>
      <c r="HJC581" s="255"/>
      <c r="HJD581" s="255"/>
      <c r="HJE581" s="255"/>
      <c r="HJF581" s="255"/>
      <c r="HJG581" s="255"/>
      <c r="HJH581" s="255"/>
      <c r="HJI581" s="255"/>
      <c r="HJJ581" s="255"/>
      <c r="HJK581" s="255"/>
      <c r="HJL581" s="255"/>
      <c r="HJM581" s="255"/>
      <c r="HJN581" s="255"/>
      <c r="HJO581" s="255"/>
      <c r="HJP581" s="255"/>
      <c r="HJQ581" s="255"/>
      <c r="HJR581" s="255"/>
      <c r="HJS581" s="255"/>
      <c r="HJT581" s="255"/>
      <c r="HJU581" s="255"/>
      <c r="HJV581" s="255"/>
      <c r="HJW581" s="255"/>
      <c r="HJX581" s="255"/>
      <c r="HJY581" s="255"/>
      <c r="HJZ581" s="255"/>
      <c r="HKA581" s="255"/>
      <c r="HKB581" s="255"/>
      <c r="HKC581" s="255"/>
      <c r="HKD581" s="255"/>
      <c r="HKE581" s="255"/>
      <c r="HKF581" s="255"/>
      <c r="HKG581" s="255"/>
      <c r="HKH581" s="255"/>
      <c r="HKI581" s="255"/>
      <c r="HKJ581" s="255"/>
      <c r="HKK581" s="255"/>
      <c r="HKL581" s="255"/>
      <c r="HKM581" s="255"/>
      <c r="HKN581" s="255"/>
      <c r="HKO581" s="255"/>
      <c r="HKP581" s="255"/>
      <c r="HKQ581" s="255"/>
      <c r="HKR581" s="255"/>
      <c r="HKS581" s="255"/>
      <c r="HKT581" s="255"/>
      <c r="HKU581" s="255"/>
      <c r="HKV581" s="255"/>
      <c r="HKW581" s="255"/>
      <c r="HKX581" s="255"/>
      <c r="HKY581" s="255"/>
      <c r="HKZ581" s="255"/>
      <c r="HLA581" s="255"/>
      <c r="HLB581" s="255"/>
      <c r="HLC581" s="255"/>
      <c r="HLD581" s="255"/>
      <c r="HLE581" s="255"/>
      <c r="HLF581" s="255"/>
      <c r="HLG581" s="255"/>
      <c r="HLH581" s="255"/>
      <c r="HLI581" s="255"/>
      <c r="HLJ581" s="255"/>
      <c r="HLK581" s="255"/>
      <c r="HLL581" s="255"/>
      <c r="HLM581" s="255"/>
      <c r="HLN581" s="255"/>
      <c r="HLO581" s="255"/>
      <c r="HLP581" s="255"/>
      <c r="HLQ581" s="255"/>
      <c r="HLR581" s="255"/>
      <c r="HLS581" s="255"/>
      <c r="HLT581" s="255"/>
      <c r="HLU581" s="255"/>
      <c r="HLV581" s="255"/>
      <c r="HLW581" s="255"/>
      <c r="HLX581" s="255"/>
      <c r="HLY581" s="255"/>
      <c r="HLZ581" s="255"/>
      <c r="HMA581" s="255"/>
      <c r="HMB581" s="255"/>
      <c r="HMC581" s="255"/>
      <c r="HMD581" s="255"/>
      <c r="HME581" s="255"/>
      <c r="HMF581" s="255"/>
      <c r="HMG581" s="255"/>
      <c r="HMH581" s="255"/>
      <c r="HMI581" s="255"/>
      <c r="HMJ581" s="255"/>
      <c r="HMK581" s="255"/>
      <c r="HML581" s="255"/>
      <c r="HMM581" s="255"/>
      <c r="HMN581" s="255"/>
      <c r="HMO581" s="255"/>
      <c r="HMP581" s="255"/>
      <c r="HMQ581" s="255"/>
      <c r="HMR581" s="255"/>
      <c r="HMS581" s="255"/>
      <c r="HMT581" s="255"/>
      <c r="HMU581" s="255"/>
      <c r="HMV581" s="255"/>
      <c r="HMW581" s="255"/>
      <c r="HMX581" s="255"/>
      <c r="HMY581" s="255"/>
      <c r="HMZ581" s="255"/>
      <c r="HNA581" s="255"/>
      <c r="HNB581" s="255"/>
      <c r="HNC581" s="255"/>
      <c r="HND581" s="255"/>
      <c r="HNE581" s="255"/>
      <c r="HNF581" s="255"/>
      <c r="HNG581" s="255"/>
      <c r="HNH581" s="255"/>
      <c r="HNI581" s="255"/>
      <c r="HNJ581" s="255"/>
      <c r="HNK581" s="255"/>
      <c r="HNL581" s="255"/>
      <c r="HNM581" s="255"/>
      <c r="HNN581" s="255"/>
      <c r="HNO581" s="255"/>
      <c r="HNP581" s="255"/>
      <c r="HNQ581" s="255"/>
      <c r="HNR581" s="255"/>
      <c r="HNS581" s="255"/>
      <c r="HNT581" s="255"/>
      <c r="HNU581" s="255"/>
      <c r="HNV581" s="255"/>
      <c r="HNW581" s="255"/>
      <c r="HNX581" s="255"/>
      <c r="HNY581" s="255"/>
      <c r="HNZ581" s="255"/>
      <c r="HOA581" s="255"/>
      <c r="HOB581" s="255"/>
      <c r="HOC581" s="255"/>
      <c r="HOD581" s="255"/>
      <c r="HOE581" s="255"/>
      <c r="HOF581" s="255"/>
      <c r="HOG581" s="255"/>
      <c r="HOH581" s="255"/>
      <c r="HOI581" s="255"/>
      <c r="HOJ581" s="255"/>
      <c r="HOK581" s="255"/>
      <c r="HOL581" s="255"/>
      <c r="HOM581" s="255"/>
      <c r="HON581" s="255"/>
      <c r="HOO581" s="255"/>
      <c r="HOP581" s="255"/>
      <c r="HOQ581" s="255"/>
      <c r="HOR581" s="255"/>
      <c r="HOS581" s="255"/>
      <c r="HOT581" s="255"/>
      <c r="HOU581" s="255"/>
      <c r="HOV581" s="255"/>
      <c r="HOW581" s="255"/>
      <c r="HOX581" s="255"/>
      <c r="HOY581" s="255"/>
      <c r="HOZ581" s="255"/>
      <c r="HPA581" s="255"/>
      <c r="HPB581" s="255"/>
      <c r="HPC581" s="255"/>
      <c r="HPD581" s="255"/>
      <c r="HPE581" s="255"/>
      <c r="HPF581" s="255"/>
      <c r="HPG581" s="255"/>
      <c r="HPH581" s="255"/>
      <c r="HPI581" s="255"/>
      <c r="HPJ581" s="255"/>
      <c r="HPK581" s="255"/>
      <c r="HPL581" s="255"/>
      <c r="HPM581" s="255"/>
      <c r="HPN581" s="255"/>
      <c r="HPO581" s="255"/>
      <c r="HPP581" s="255"/>
      <c r="HPQ581" s="255"/>
      <c r="HPR581" s="255"/>
      <c r="HPS581" s="255"/>
      <c r="HPT581" s="255"/>
      <c r="HPU581" s="255"/>
      <c r="HPV581" s="255"/>
      <c r="HPW581" s="255"/>
      <c r="HPX581" s="255"/>
      <c r="HPY581" s="255"/>
      <c r="HPZ581" s="255"/>
      <c r="HQA581" s="255"/>
      <c r="HQB581" s="255"/>
      <c r="HQC581" s="255"/>
      <c r="HQD581" s="255"/>
      <c r="HQE581" s="255"/>
      <c r="HQF581" s="255"/>
      <c r="HQG581" s="255"/>
      <c r="HQH581" s="255"/>
      <c r="HQI581" s="255"/>
      <c r="HQJ581" s="255"/>
      <c r="HQK581" s="255"/>
      <c r="HQL581" s="255"/>
      <c r="HQM581" s="255"/>
      <c r="HQN581" s="255"/>
      <c r="HQO581" s="255"/>
      <c r="HQP581" s="255"/>
      <c r="HQQ581" s="255"/>
      <c r="HQR581" s="255"/>
      <c r="HQS581" s="255"/>
      <c r="HQT581" s="255"/>
      <c r="HQU581" s="255"/>
      <c r="HQV581" s="255"/>
      <c r="HQW581" s="255"/>
      <c r="HQX581" s="255"/>
      <c r="HQY581" s="255"/>
      <c r="HQZ581" s="255"/>
      <c r="HRA581" s="255"/>
      <c r="HRB581" s="255"/>
      <c r="HRC581" s="255"/>
      <c r="HRD581" s="255"/>
      <c r="HRE581" s="255"/>
      <c r="HRF581" s="255"/>
      <c r="HRG581" s="255"/>
      <c r="HRH581" s="255"/>
      <c r="HRI581" s="255"/>
      <c r="HRJ581" s="255"/>
      <c r="HRK581" s="255"/>
      <c r="HRL581" s="255"/>
      <c r="HRM581" s="255"/>
      <c r="HRN581" s="255"/>
      <c r="HRO581" s="255"/>
      <c r="HRP581" s="255"/>
      <c r="HRQ581" s="255"/>
      <c r="HRR581" s="255"/>
      <c r="HRS581" s="255"/>
      <c r="HRT581" s="255"/>
      <c r="HRU581" s="255"/>
      <c r="HRV581" s="255"/>
      <c r="HRW581" s="255"/>
      <c r="HRX581" s="255"/>
      <c r="HRY581" s="255"/>
      <c r="HRZ581" s="255"/>
      <c r="HSA581" s="255"/>
      <c r="HSB581" s="255"/>
      <c r="HSC581" s="255"/>
      <c r="HSD581" s="255"/>
      <c r="HSE581" s="255"/>
      <c r="HSF581" s="255"/>
      <c r="HSG581" s="255"/>
      <c r="HSH581" s="255"/>
      <c r="HSI581" s="255"/>
      <c r="HSJ581" s="255"/>
      <c r="HSK581" s="255"/>
      <c r="HSL581" s="255"/>
      <c r="HSM581" s="255"/>
      <c r="HSN581" s="255"/>
      <c r="HSO581" s="255"/>
      <c r="HSP581" s="255"/>
      <c r="HSQ581" s="255"/>
      <c r="HSR581" s="255"/>
      <c r="HSS581" s="255"/>
      <c r="HST581" s="255"/>
      <c r="HSU581" s="255"/>
      <c r="HSV581" s="255"/>
      <c r="HSW581" s="255"/>
      <c r="HSX581" s="255"/>
      <c r="HSY581" s="255"/>
      <c r="HSZ581" s="255"/>
      <c r="HTA581" s="255"/>
      <c r="HTB581" s="255"/>
      <c r="HTC581" s="255"/>
      <c r="HTD581" s="255"/>
      <c r="HTE581" s="255"/>
      <c r="HTF581" s="255"/>
      <c r="HTG581" s="255"/>
      <c r="HTH581" s="255"/>
      <c r="HTI581" s="255"/>
      <c r="HTJ581" s="255"/>
      <c r="HTK581" s="255"/>
      <c r="HTL581" s="255"/>
      <c r="HTM581" s="255"/>
      <c r="HTN581" s="255"/>
      <c r="HTO581" s="255"/>
      <c r="HTP581" s="255"/>
      <c r="HTQ581" s="255"/>
      <c r="HTR581" s="255"/>
      <c r="HTS581" s="255"/>
      <c r="HTT581" s="255"/>
      <c r="HTU581" s="255"/>
      <c r="HTV581" s="255"/>
      <c r="HTW581" s="255"/>
      <c r="HTX581" s="255"/>
      <c r="HTY581" s="255"/>
      <c r="HTZ581" s="255"/>
      <c r="HUA581" s="255"/>
      <c r="HUB581" s="255"/>
      <c r="HUC581" s="255"/>
      <c r="HUD581" s="255"/>
      <c r="HUE581" s="255"/>
      <c r="HUF581" s="255"/>
      <c r="HUG581" s="255"/>
      <c r="HUH581" s="255"/>
      <c r="HUI581" s="255"/>
      <c r="HUJ581" s="255"/>
      <c r="HUK581" s="255"/>
      <c r="HUL581" s="255"/>
      <c r="HUM581" s="255"/>
      <c r="HUN581" s="255"/>
      <c r="HUO581" s="255"/>
      <c r="HUP581" s="255"/>
      <c r="HUQ581" s="255"/>
      <c r="HUR581" s="255"/>
      <c r="HUS581" s="255"/>
      <c r="HUT581" s="255"/>
      <c r="HUU581" s="255"/>
      <c r="HUV581" s="255"/>
      <c r="HUW581" s="255"/>
      <c r="HUX581" s="255"/>
      <c r="HUY581" s="255"/>
      <c r="HUZ581" s="255"/>
      <c r="HVA581" s="255"/>
      <c r="HVB581" s="255"/>
      <c r="HVC581" s="255"/>
      <c r="HVD581" s="255"/>
      <c r="HVE581" s="255"/>
      <c r="HVF581" s="255"/>
      <c r="HVG581" s="255"/>
      <c r="HVH581" s="255"/>
      <c r="HVI581" s="255"/>
      <c r="HVJ581" s="255"/>
      <c r="HVK581" s="255"/>
      <c r="HVL581" s="255"/>
      <c r="HVM581" s="255"/>
      <c r="HVN581" s="255"/>
      <c r="HVO581" s="255"/>
      <c r="HVP581" s="255"/>
      <c r="HVQ581" s="255"/>
      <c r="HVR581" s="255"/>
      <c r="HVS581" s="255"/>
      <c r="HVT581" s="255"/>
      <c r="HVU581" s="255"/>
      <c r="HVV581" s="255"/>
      <c r="HVW581" s="255"/>
      <c r="HVX581" s="255"/>
      <c r="HVY581" s="255"/>
      <c r="HVZ581" s="255"/>
      <c r="HWA581" s="255"/>
      <c r="HWB581" s="255"/>
      <c r="HWC581" s="255"/>
      <c r="HWD581" s="255"/>
      <c r="HWE581" s="255"/>
      <c r="HWF581" s="255"/>
      <c r="HWG581" s="255"/>
      <c r="HWH581" s="255"/>
      <c r="HWI581" s="255"/>
      <c r="HWJ581" s="255"/>
      <c r="HWK581" s="255"/>
      <c r="HWL581" s="255"/>
      <c r="HWM581" s="255"/>
      <c r="HWN581" s="255"/>
      <c r="HWO581" s="255"/>
      <c r="HWP581" s="255"/>
      <c r="HWQ581" s="255"/>
      <c r="HWR581" s="255"/>
      <c r="HWS581" s="255"/>
      <c r="HWT581" s="255"/>
      <c r="HWU581" s="255"/>
      <c r="HWV581" s="255"/>
      <c r="HWW581" s="255"/>
      <c r="HWX581" s="255"/>
      <c r="HWY581" s="255"/>
      <c r="HWZ581" s="255"/>
      <c r="HXA581" s="255"/>
      <c r="HXB581" s="255"/>
      <c r="HXC581" s="255"/>
      <c r="HXD581" s="255"/>
      <c r="HXE581" s="255"/>
      <c r="HXF581" s="255"/>
      <c r="HXG581" s="255"/>
      <c r="HXH581" s="255"/>
      <c r="HXI581" s="255"/>
      <c r="HXJ581" s="255"/>
      <c r="HXK581" s="255"/>
      <c r="HXL581" s="255"/>
      <c r="HXM581" s="255"/>
      <c r="HXN581" s="255"/>
      <c r="HXO581" s="255"/>
      <c r="HXP581" s="255"/>
      <c r="HXQ581" s="255"/>
      <c r="HXR581" s="255"/>
      <c r="HXS581" s="255"/>
      <c r="HXT581" s="255"/>
      <c r="HXU581" s="255"/>
      <c r="HXV581" s="255"/>
      <c r="HXW581" s="255"/>
      <c r="HXX581" s="255"/>
      <c r="HXY581" s="255"/>
      <c r="HXZ581" s="255"/>
      <c r="HYA581" s="255"/>
      <c r="HYB581" s="255"/>
      <c r="HYC581" s="255"/>
      <c r="HYD581" s="255"/>
      <c r="HYE581" s="255"/>
      <c r="HYF581" s="255"/>
      <c r="HYG581" s="255"/>
      <c r="HYH581" s="255"/>
      <c r="HYI581" s="255"/>
      <c r="HYJ581" s="255"/>
      <c r="HYK581" s="255"/>
      <c r="HYL581" s="255"/>
      <c r="HYM581" s="255"/>
      <c r="HYN581" s="255"/>
      <c r="HYO581" s="255"/>
      <c r="HYP581" s="255"/>
      <c r="HYQ581" s="255"/>
      <c r="HYR581" s="255"/>
      <c r="HYS581" s="255"/>
      <c r="HYT581" s="255"/>
      <c r="HYU581" s="255"/>
      <c r="HYV581" s="255"/>
      <c r="HYW581" s="255"/>
      <c r="HYX581" s="255"/>
      <c r="HYY581" s="255"/>
      <c r="HYZ581" s="255"/>
      <c r="HZA581" s="255"/>
      <c r="HZB581" s="255"/>
      <c r="HZC581" s="255"/>
      <c r="HZD581" s="255"/>
      <c r="HZE581" s="255"/>
      <c r="HZF581" s="255"/>
      <c r="HZG581" s="255"/>
      <c r="HZH581" s="255"/>
      <c r="HZI581" s="255"/>
      <c r="HZJ581" s="255"/>
      <c r="HZK581" s="255"/>
      <c r="HZL581" s="255"/>
      <c r="HZM581" s="255"/>
      <c r="HZN581" s="255"/>
      <c r="HZO581" s="255"/>
      <c r="HZP581" s="255"/>
      <c r="HZQ581" s="255"/>
      <c r="HZR581" s="255"/>
      <c r="HZS581" s="255"/>
      <c r="HZT581" s="255"/>
      <c r="HZU581" s="255"/>
      <c r="HZV581" s="255"/>
      <c r="HZW581" s="255"/>
      <c r="HZX581" s="255"/>
      <c r="HZY581" s="255"/>
      <c r="HZZ581" s="255"/>
      <c r="IAA581" s="255"/>
      <c r="IAB581" s="255"/>
      <c r="IAC581" s="255"/>
      <c r="IAD581" s="255"/>
      <c r="IAE581" s="255"/>
      <c r="IAF581" s="255"/>
      <c r="IAG581" s="255"/>
      <c r="IAH581" s="255"/>
      <c r="IAI581" s="255"/>
      <c r="IAJ581" s="255"/>
      <c r="IAK581" s="255"/>
      <c r="IAL581" s="255"/>
      <c r="IAM581" s="255"/>
      <c r="IAN581" s="255"/>
      <c r="IAO581" s="255"/>
      <c r="IAP581" s="255"/>
      <c r="IAQ581" s="255"/>
      <c r="IAR581" s="255"/>
      <c r="IAS581" s="255"/>
      <c r="IAT581" s="255"/>
      <c r="IAU581" s="255"/>
      <c r="IAV581" s="255"/>
      <c r="IAW581" s="255"/>
      <c r="IAX581" s="255"/>
      <c r="IAY581" s="255"/>
      <c r="IAZ581" s="255"/>
      <c r="IBA581" s="255"/>
      <c r="IBB581" s="255"/>
      <c r="IBC581" s="255"/>
      <c r="IBD581" s="255"/>
      <c r="IBE581" s="255"/>
      <c r="IBF581" s="255"/>
      <c r="IBG581" s="255"/>
      <c r="IBH581" s="255"/>
      <c r="IBI581" s="255"/>
      <c r="IBJ581" s="255"/>
      <c r="IBK581" s="255"/>
      <c r="IBL581" s="255"/>
      <c r="IBM581" s="255"/>
      <c r="IBN581" s="255"/>
      <c r="IBO581" s="255"/>
      <c r="IBP581" s="255"/>
      <c r="IBQ581" s="255"/>
      <c r="IBR581" s="255"/>
      <c r="IBS581" s="255"/>
      <c r="IBT581" s="255"/>
      <c r="IBU581" s="255"/>
      <c r="IBV581" s="255"/>
      <c r="IBW581" s="255"/>
      <c r="IBX581" s="255"/>
      <c r="IBY581" s="255"/>
      <c r="IBZ581" s="255"/>
      <c r="ICA581" s="255"/>
      <c r="ICB581" s="255"/>
      <c r="ICC581" s="255"/>
      <c r="ICD581" s="255"/>
      <c r="ICE581" s="255"/>
      <c r="ICF581" s="255"/>
      <c r="ICG581" s="255"/>
      <c r="ICH581" s="255"/>
      <c r="ICI581" s="255"/>
      <c r="ICJ581" s="255"/>
      <c r="ICK581" s="255"/>
      <c r="ICL581" s="255"/>
      <c r="ICM581" s="255"/>
      <c r="ICN581" s="255"/>
      <c r="ICO581" s="255"/>
      <c r="ICP581" s="255"/>
      <c r="ICQ581" s="255"/>
      <c r="ICR581" s="255"/>
      <c r="ICS581" s="255"/>
      <c r="ICT581" s="255"/>
      <c r="ICU581" s="255"/>
      <c r="ICV581" s="255"/>
      <c r="ICW581" s="255"/>
      <c r="ICX581" s="255"/>
      <c r="ICY581" s="255"/>
      <c r="ICZ581" s="255"/>
      <c r="IDA581" s="255"/>
      <c r="IDB581" s="255"/>
      <c r="IDC581" s="255"/>
      <c r="IDD581" s="255"/>
      <c r="IDE581" s="255"/>
      <c r="IDF581" s="255"/>
      <c r="IDG581" s="255"/>
      <c r="IDH581" s="255"/>
      <c r="IDI581" s="255"/>
      <c r="IDJ581" s="255"/>
      <c r="IDK581" s="255"/>
      <c r="IDL581" s="255"/>
      <c r="IDM581" s="255"/>
      <c r="IDN581" s="255"/>
      <c r="IDO581" s="255"/>
      <c r="IDP581" s="255"/>
      <c r="IDQ581" s="255"/>
      <c r="IDR581" s="255"/>
      <c r="IDS581" s="255"/>
      <c r="IDT581" s="255"/>
      <c r="IDU581" s="255"/>
      <c r="IDV581" s="255"/>
      <c r="IDW581" s="255"/>
      <c r="IDX581" s="255"/>
      <c r="IDY581" s="255"/>
      <c r="IDZ581" s="255"/>
      <c r="IEA581" s="255"/>
      <c r="IEB581" s="255"/>
      <c r="IEC581" s="255"/>
      <c r="IED581" s="255"/>
      <c r="IEE581" s="255"/>
      <c r="IEF581" s="255"/>
      <c r="IEG581" s="255"/>
      <c r="IEH581" s="255"/>
      <c r="IEI581" s="255"/>
      <c r="IEJ581" s="255"/>
      <c r="IEK581" s="255"/>
      <c r="IEL581" s="255"/>
      <c r="IEM581" s="255"/>
      <c r="IEN581" s="255"/>
      <c r="IEO581" s="255"/>
      <c r="IEP581" s="255"/>
      <c r="IEQ581" s="255"/>
      <c r="IER581" s="255"/>
      <c r="IES581" s="255"/>
      <c r="IET581" s="255"/>
      <c r="IEU581" s="255"/>
      <c r="IEV581" s="255"/>
      <c r="IEW581" s="255"/>
      <c r="IEX581" s="255"/>
      <c r="IEY581" s="255"/>
      <c r="IEZ581" s="255"/>
      <c r="IFA581" s="255"/>
      <c r="IFB581" s="255"/>
      <c r="IFC581" s="255"/>
      <c r="IFD581" s="255"/>
      <c r="IFE581" s="255"/>
      <c r="IFF581" s="255"/>
      <c r="IFG581" s="255"/>
      <c r="IFH581" s="255"/>
      <c r="IFI581" s="255"/>
      <c r="IFJ581" s="255"/>
      <c r="IFK581" s="255"/>
      <c r="IFL581" s="255"/>
      <c r="IFM581" s="255"/>
      <c r="IFN581" s="255"/>
      <c r="IFO581" s="255"/>
      <c r="IFP581" s="255"/>
      <c r="IFQ581" s="255"/>
      <c r="IFR581" s="255"/>
      <c r="IFS581" s="255"/>
      <c r="IFT581" s="255"/>
      <c r="IFU581" s="255"/>
      <c r="IFV581" s="255"/>
      <c r="IFW581" s="255"/>
      <c r="IFX581" s="255"/>
      <c r="IFY581" s="255"/>
      <c r="IFZ581" s="255"/>
      <c r="IGA581" s="255"/>
      <c r="IGB581" s="255"/>
      <c r="IGC581" s="255"/>
      <c r="IGD581" s="255"/>
      <c r="IGE581" s="255"/>
      <c r="IGF581" s="255"/>
      <c r="IGG581" s="255"/>
      <c r="IGH581" s="255"/>
      <c r="IGI581" s="255"/>
      <c r="IGJ581" s="255"/>
      <c r="IGK581" s="255"/>
      <c r="IGL581" s="255"/>
      <c r="IGM581" s="255"/>
      <c r="IGN581" s="255"/>
      <c r="IGO581" s="255"/>
      <c r="IGP581" s="255"/>
      <c r="IGQ581" s="255"/>
      <c r="IGR581" s="255"/>
      <c r="IGS581" s="255"/>
      <c r="IGT581" s="255"/>
      <c r="IGU581" s="255"/>
      <c r="IGV581" s="255"/>
      <c r="IGW581" s="255"/>
      <c r="IGX581" s="255"/>
      <c r="IGY581" s="255"/>
      <c r="IGZ581" s="255"/>
      <c r="IHA581" s="255"/>
      <c r="IHB581" s="255"/>
      <c r="IHC581" s="255"/>
      <c r="IHD581" s="255"/>
      <c r="IHE581" s="255"/>
      <c r="IHF581" s="255"/>
      <c r="IHG581" s="255"/>
      <c r="IHH581" s="255"/>
      <c r="IHI581" s="255"/>
      <c r="IHJ581" s="255"/>
      <c r="IHK581" s="255"/>
      <c r="IHL581" s="255"/>
      <c r="IHM581" s="255"/>
      <c r="IHN581" s="255"/>
      <c r="IHO581" s="255"/>
      <c r="IHP581" s="255"/>
      <c r="IHQ581" s="255"/>
      <c r="IHR581" s="255"/>
      <c r="IHS581" s="255"/>
      <c r="IHT581" s="255"/>
      <c r="IHU581" s="255"/>
      <c r="IHV581" s="255"/>
      <c r="IHW581" s="255"/>
      <c r="IHX581" s="255"/>
      <c r="IHY581" s="255"/>
      <c r="IHZ581" s="255"/>
      <c r="IIA581" s="255"/>
      <c r="IIB581" s="255"/>
      <c r="IIC581" s="255"/>
      <c r="IID581" s="255"/>
      <c r="IIE581" s="255"/>
      <c r="IIF581" s="255"/>
      <c r="IIG581" s="255"/>
      <c r="IIH581" s="255"/>
      <c r="III581" s="255"/>
      <c r="IIJ581" s="255"/>
      <c r="IIK581" s="255"/>
      <c r="IIL581" s="255"/>
      <c r="IIM581" s="255"/>
      <c r="IIN581" s="255"/>
      <c r="IIO581" s="255"/>
      <c r="IIP581" s="255"/>
      <c r="IIQ581" s="255"/>
      <c r="IIR581" s="255"/>
      <c r="IIS581" s="255"/>
      <c r="IIT581" s="255"/>
      <c r="IIU581" s="255"/>
      <c r="IIV581" s="255"/>
      <c r="IIW581" s="255"/>
      <c r="IIX581" s="255"/>
      <c r="IIY581" s="255"/>
      <c r="IIZ581" s="255"/>
      <c r="IJA581" s="255"/>
      <c r="IJB581" s="255"/>
      <c r="IJC581" s="255"/>
      <c r="IJD581" s="255"/>
      <c r="IJE581" s="255"/>
      <c r="IJF581" s="255"/>
      <c r="IJG581" s="255"/>
      <c r="IJH581" s="255"/>
      <c r="IJI581" s="255"/>
      <c r="IJJ581" s="255"/>
      <c r="IJK581" s="255"/>
      <c r="IJL581" s="255"/>
      <c r="IJM581" s="255"/>
      <c r="IJN581" s="255"/>
      <c r="IJO581" s="255"/>
      <c r="IJP581" s="255"/>
      <c r="IJQ581" s="255"/>
      <c r="IJR581" s="255"/>
      <c r="IJS581" s="255"/>
      <c r="IJT581" s="255"/>
      <c r="IJU581" s="255"/>
      <c r="IJV581" s="255"/>
      <c r="IJW581" s="255"/>
      <c r="IJX581" s="255"/>
      <c r="IJY581" s="255"/>
      <c r="IJZ581" s="255"/>
      <c r="IKA581" s="255"/>
      <c r="IKB581" s="255"/>
      <c r="IKC581" s="255"/>
      <c r="IKD581" s="255"/>
      <c r="IKE581" s="255"/>
      <c r="IKF581" s="255"/>
      <c r="IKG581" s="255"/>
      <c r="IKH581" s="255"/>
      <c r="IKI581" s="255"/>
      <c r="IKJ581" s="255"/>
      <c r="IKK581" s="255"/>
      <c r="IKL581" s="255"/>
      <c r="IKM581" s="255"/>
      <c r="IKN581" s="255"/>
      <c r="IKO581" s="255"/>
      <c r="IKP581" s="255"/>
      <c r="IKQ581" s="255"/>
      <c r="IKR581" s="255"/>
      <c r="IKS581" s="255"/>
      <c r="IKT581" s="255"/>
      <c r="IKU581" s="255"/>
      <c r="IKV581" s="255"/>
      <c r="IKW581" s="255"/>
      <c r="IKX581" s="255"/>
      <c r="IKY581" s="255"/>
      <c r="IKZ581" s="255"/>
      <c r="ILA581" s="255"/>
      <c r="ILB581" s="255"/>
      <c r="ILC581" s="255"/>
      <c r="ILD581" s="255"/>
      <c r="ILE581" s="255"/>
      <c r="ILF581" s="255"/>
      <c r="ILG581" s="255"/>
      <c r="ILH581" s="255"/>
      <c r="ILI581" s="255"/>
      <c r="ILJ581" s="255"/>
      <c r="ILK581" s="255"/>
      <c r="ILL581" s="255"/>
      <c r="ILM581" s="255"/>
      <c r="ILN581" s="255"/>
      <c r="ILO581" s="255"/>
      <c r="ILP581" s="255"/>
      <c r="ILQ581" s="255"/>
      <c r="ILR581" s="255"/>
      <c r="ILS581" s="255"/>
      <c r="ILT581" s="255"/>
      <c r="ILU581" s="255"/>
      <c r="ILV581" s="255"/>
      <c r="ILW581" s="255"/>
      <c r="ILX581" s="255"/>
      <c r="ILY581" s="255"/>
      <c r="ILZ581" s="255"/>
      <c r="IMA581" s="255"/>
      <c r="IMB581" s="255"/>
      <c r="IMC581" s="255"/>
      <c r="IMD581" s="255"/>
      <c r="IME581" s="255"/>
      <c r="IMF581" s="255"/>
      <c r="IMG581" s="255"/>
      <c r="IMH581" s="255"/>
      <c r="IMI581" s="255"/>
      <c r="IMJ581" s="255"/>
      <c r="IMK581" s="255"/>
      <c r="IML581" s="255"/>
      <c r="IMM581" s="255"/>
      <c r="IMN581" s="255"/>
      <c r="IMO581" s="255"/>
      <c r="IMP581" s="255"/>
      <c r="IMQ581" s="255"/>
      <c r="IMR581" s="255"/>
      <c r="IMS581" s="255"/>
      <c r="IMT581" s="255"/>
      <c r="IMU581" s="255"/>
      <c r="IMV581" s="255"/>
      <c r="IMW581" s="255"/>
      <c r="IMX581" s="255"/>
      <c r="IMY581" s="255"/>
      <c r="IMZ581" s="255"/>
      <c r="INA581" s="255"/>
      <c r="INB581" s="255"/>
      <c r="INC581" s="255"/>
      <c r="IND581" s="255"/>
      <c r="INE581" s="255"/>
      <c r="INF581" s="255"/>
      <c r="ING581" s="255"/>
      <c r="INH581" s="255"/>
      <c r="INI581" s="255"/>
      <c r="INJ581" s="255"/>
      <c r="INK581" s="255"/>
      <c r="INL581" s="255"/>
      <c r="INM581" s="255"/>
      <c r="INN581" s="255"/>
      <c r="INO581" s="255"/>
      <c r="INP581" s="255"/>
      <c r="INQ581" s="255"/>
      <c r="INR581" s="255"/>
      <c r="INS581" s="255"/>
      <c r="INT581" s="255"/>
      <c r="INU581" s="255"/>
      <c r="INV581" s="255"/>
      <c r="INW581" s="255"/>
      <c r="INX581" s="255"/>
      <c r="INY581" s="255"/>
      <c r="INZ581" s="255"/>
      <c r="IOA581" s="255"/>
      <c r="IOB581" s="255"/>
      <c r="IOC581" s="255"/>
      <c r="IOD581" s="255"/>
      <c r="IOE581" s="255"/>
      <c r="IOF581" s="255"/>
      <c r="IOG581" s="255"/>
      <c r="IOH581" s="255"/>
      <c r="IOI581" s="255"/>
      <c r="IOJ581" s="255"/>
      <c r="IOK581" s="255"/>
      <c r="IOL581" s="255"/>
      <c r="IOM581" s="255"/>
      <c r="ION581" s="255"/>
      <c r="IOO581" s="255"/>
      <c r="IOP581" s="255"/>
      <c r="IOQ581" s="255"/>
      <c r="IOR581" s="255"/>
      <c r="IOS581" s="255"/>
      <c r="IOT581" s="255"/>
      <c r="IOU581" s="255"/>
      <c r="IOV581" s="255"/>
      <c r="IOW581" s="255"/>
      <c r="IOX581" s="255"/>
      <c r="IOY581" s="255"/>
      <c r="IOZ581" s="255"/>
      <c r="IPA581" s="255"/>
      <c r="IPB581" s="255"/>
      <c r="IPC581" s="255"/>
      <c r="IPD581" s="255"/>
      <c r="IPE581" s="255"/>
      <c r="IPF581" s="255"/>
      <c r="IPG581" s="255"/>
      <c r="IPH581" s="255"/>
      <c r="IPI581" s="255"/>
      <c r="IPJ581" s="255"/>
      <c r="IPK581" s="255"/>
      <c r="IPL581" s="255"/>
      <c r="IPM581" s="255"/>
      <c r="IPN581" s="255"/>
      <c r="IPO581" s="255"/>
      <c r="IPP581" s="255"/>
      <c r="IPQ581" s="255"/>
      <c r="IPR581" s="255"/>
      <c r="IPS581" s="255"/>
      <c r="IPT581" s="255"/>
      <c r="IPU581" s="255"/>
      <c r="IPV581" s="255"/>
      <c r="IPW581" s="255"/>
      <c r="IPX581" s="255"/>
      <c r="IPY581" s="255"/>
      <c r="IPZ581" s="255"/>
      <c r="IQA581" s="255"/>
      <c r="IQB581" s="255"/>
      <c r="IQC581" s="255"/>
      <c r="IQD581" s="255"/>
      <c r="IQE581" s="255"/>
      <c r="IQF581" s="255"/>
      <c r="IQG581" s="255"/>
      <c r="IQH581" s="255"/>
      <c r="IQI581" s="255"/>
      <c r="IQJ581" s="255"/>
      <c r="IQK581" s="255"/>
      <c r="IQL581" s="255"/>
      <c r="IQM581" s="255"/>
      <c r="IQN581" s="255"/>
      <c r="IQO581" s="255"/>
      <c r="IQP581" s="255"/>
      <c r="IQQ581" s="255"/>
      <c r="IQR581" s="255"/>
      <c r="IQS581" s="255"/>
      <c r="IQT581" s="255"/>
      <c r="IQU581" s="255"/>
      <c r="IQV581" s="255"/>
      <c r="IQW581" s="255"/>
      <c r="IQX581" s="255"/>
      <c r="IQY581" s="255"/>
      <c r="IQZ581" s="255"/>
      <c r="IRA581" s="255"/>
      <c r="IRB581" s="255"/>
      <c r="IRC581" s="255"/>
      <c r="IRD581" s="255"/>
      <c r="IRE581" s="255"/>
      <c r="IRF581" s="255"/>
      <c r="IRG581" s="255"/>
      <c r="IRH581" s="255"/>
      <c r="IRI581" s="255"/>
      <c r="IRJ581" s="255"/>
      <c r="IRK581" s="255"/>
      <c r="IRL581" s="255"/>
      <c r="IRM581" s="255"/>
      <c r="IRN581" s="255"/>
      <c r="IRO581" s="255"/>
      <c r="IRP581" s="255"/>
      <c r="IRQ581" s="255"/>
      <c r="IRR581" s="255"/>
      <c r="IRS581" s="255"/>
      <c r="IRT581" s="255"/>
      <c r="IRU581" s="255"/>
      <c r="IRV581" s="255"/>
      <c r="IRW581" s="255"/>
      <c r="IRX581" s="255"/>
      <c r="IRY581" s="255"/>
      <c r="IRZ581" s="255"/>
      <c r="ISA581" s="255"/>
      <c r="ISB581" s="255"/>
      <c r="ISC581" s="255"/>
      <c r="ISD581" s="255"/>
      <c r="ISE581" s="255"/>
      <c r="ISF581" s="255"/>
      <c r="ISG581" s="255"/>
      <c r="ISH581" s="255"/>
      <c r="ISI581" s="255"/>
      <c r="ISJ581" s="255"/>
      <c r="ISK581" s="255"/>
      <c r="ISL581" s="255"/>
      <c r="ISM581" s="255"/>
      <c r="ISN581" s="255"/>
      <c r="ISO581" s="255"/>
      <c r="ISP581" s="255"/>
      <c r="ISQ581" s="255"/>
      <c r="ISR581" s="255"/>
      <c r="ISS581" s="255"/>
      <c r="IST581" s="255"/>
      <c r="ISU581" s="255"/>
      <c r="ISV581" s="255"/>
      <c r="ISW581" s="255"/>
      <c r="ISX581" s="255"/>
      <c r="ISY581" s="255"/>
      <c r="ISZ581" s="255"/>
      <c r="ITA581" s="255"/>
      <c r="ITB581" s="255"/>
      <c r="ITC581" s="255"/>
      <c r="ITD581" s="255"/>
      <c r="ITE581" s="255"/>
      <c r="ITF581" s="255"/>
      <c r="ITG581" s="255"/>
      <c r="ITH581" s="255"/>
      <c r="ITI581" s="255"/>
      <c r="ITJ581" s="255"/>
      <c r="ITK581" s="255"/>
      <c r="ITL581" s="255"/>
      <c r="ITM581" s="255"/>
      <c r="ITN581" s="255"/>
      <c r="ITO581" s="255"/>
      <c r="ITP581" s="255"/>
      <c r="ITQ581" s="255"/>
      <c r="ITR581" s="255"/>
      <c r="ITS581" s="255"/>
      <c r="ITT581" s="255"/>
      <c r="ITU581" s="255"/>
      <c r="ITV581" s="255"/>
      <c r="ITW581" s="255"/>
      <c r="ITX581" s="255"/>
      <c r="ITY581" s="255"/>
      <c r="ITZ581" s="255"/>
      <c r="IUA581" s="255"/>
      <c r="IUB581" s="255"/>
      <c r="IUC581" s="255"/>
      <c r="IUD581" s="255"/>
      <c r="IUE581" s="255"/>
      <c r="IUF581" s="255"/>
      <c r="IUG581" s="255"/>
      <c r="IUH581" s="255"/>
      <c r="IUI581" s="255"/>
      <c r="IUJ581" s="255"/>
      <c r="IUK581" s="255"/>
      <c r="IUL581" s="255"/>
      <c r="IUM581" s="255"/>
      <c r="IUN581" s="255"/>
      <c r="IUO581" s="255"/>
      <c r="IUP581" s="255"/>
      <c r="IUQ581" s="255"/>
      <c r="IUR581" s="255"/>
      <c r="IUS581" s="255"/>
      <c r="IUT581" s="255"/>
      <c r="IUU581" s="255"/>
      <c r="IUV581" s="255"/>
      <c r="IUW581" s="255"/>
      <c r="IUX581" s="255"/>
      <c r="IUY581" s="255"/>
      <c r="IUZ581" s="255"/>
      <c r="IVA581" s="255"/>
      <c r="IVB581" s="255"/>
      <c r="IVC581" s="255"/>
      <c r="IVD581" s="255"/>
      <c r="IVE581" s="255"/>
      <c r="IVF581" s="255"/>
      <c r="IVG581" s="255"/>
      <c r="IVH581" s="255"/>
      <c r="IVI581" s="255"/>
      <c r="IVJ581" s="255"/>
      <c r="IVK581" s="255"/>
      <c r="IVL581" s="255"/>
      <c r="IVM581" s="255"/>
      <c r="IVN581" s="255"/>
      <c r="IVO581" s="255"/>
      <c r="IVP581" s="255"/>
      <c r="IVQ581" s="255"/>
      <c r="IVR581" s="255"/>
      <c r="IVS581" s="255"/>
      <c r="IVT581" s="255"/>
      <c r="IVU581" s="255"/>
      <c r="IVV581" s="255"/>
      <c r="IVW581" s="255"/>
      <c r="IVX581" s="255"/>
      <c r="IVY581" s="255"/>
      <c r="IVZ581" s="255"/>
      <c r="IWA581" s="255"/>
      <c r="IWB581" s="255"/>
      <c r="IWC581" s="255"/>
      <c r="IWD581" s="255"/>
      <c r="IWE581" s="255"/>
      <c r="IWF581" s="255"/>
      <c r="IWG581" s="255"/>
      <c r="IWH581" s="255"/>
      <c r="IWI581" s="255"/>
      <c r="IWJ581" s="255"/>
      <c r="IWK581" s="255"/>
      <c r="IWL581" s="255"/>
      <c r="IWM581" s="255"/>
      <c r="IWN581" s="255"/>
      <c r="IWO581" s="255"/>
      <c r="IWP581" s="255"/>
      <c r="IWQ581" s="255"/>
      <c r="IWR581" s="255"/>
      <c r="IWS581" s="255"/>
      <c r="IWT581" s="255"/>
      <c r="IWU581" s="255"/>
      <c r="IWV581" s="255"/>
      <c r="IWW581" s="255"/>
      <c r="IWX581" s="255"/>
      <c r="IWY581" s="255"/>
      <c r="IWZ581" s="255"/>
      <c r="IXA581" s="255"/>
      <c r="IXB581" s="255"/>
      <c r="IXC581" s="255"/>
      <c r="IXD581" s="255"/>
      <c r="IXE581" s="255"/>
      <c r="IXF581" s="255"/>
      <c r="IXG581" s="255"/>
      <c r="IXH581" s="255"/>
      <c r="IXI581" s="255"/>
      <c r="IXJ581" s="255"/>
      <c r="IXK581" s="255"/>
      <c r="IXL581" s="255"/>
      <c r="IXM581" s="255"/>
      <c r="IXN581" s="255"/>
      <c r="IXO581" s="255"/>
      <c r="IXP581" s="255"/>
      <c r="IXQ581" s="255"/>
      <c r="IXR581" s="255"/>
      <c r="IXS581" s="255"/>
      <c r="IXT581" s="255"/>
      <c r="IXU581" s="255"/>
      <c r="IXV581" s="255"/>
      <c r="IXW581" s="255"/>
      <c r="IXX581" s="255"/>
      <c r="IXY581" s="255"/>
      <c r="IXZ581" s="255"/>
      <c r="IYA581" s="255"/>
      <c r="IYB581" s="255"/>
      <c r="IYC581" s="255"/>
      <c r="IYD581" s="255"/>
      <c r="IYE581" s="255"/>
      <c r="IYF581" s="255"/>
      <c r="IYG581" s="255"/>
      <c r="IYH581" s="255"/>
      <c r="IYI581" s="255"/>
      <c r="IYJ581" s="255"/>
      <c r="IYK581" s="255"/>
      <c r="IYL581" s="255"/>
      <c r="IYM581" s="255"/>
      <c r="IYN581" s="255"/>
      <c r="IYO581" s="255"/>
      <c r="IYP581" s="255"/>
      <c r="IYQ581" s="255"/>
      <c r="IYR581" s="255"/>
      <c r="IYS581" s="255"/>
      <c r="IYT581" s="255"/>
      <c r="IYU581" s="255"/>
      <c r="IYV581" s="255"/>
      <c r="IYW581" s="255"/>
      <c r="IYX581" s="255"/>
      <c r="IYY581" s="255"/>
      <c r="IYZ581" s="255"/>
      <c r="IZA581" s="255"/>
      <c r="IZB581" s="255"/>
      <c r="IZC581" s="255"/>
      <c r="IZD581" s="255"/>
      <c r="IZE581" s="255"/>
      <c r="IZF581" s="255"/>
      <c r="IZG581" s="255"/>
      <c r="IZH581" s="255"/>
      <c r="IZI581" s="255"/>
      <c r="IZJ581" s="255"/>
      <c r="IZK581" s="255"/>
      <c r="IZL581" s="255"/>
      <c r="IZM581" s="255"/>
      <c r="IZN581" s="255"/>
      <c r="IZO581" s="255"/>
      <c r="IZP581" s="255"/>
      <c r="IZQ581" s="255"/>
      <c r="IZR581" s="255"/>
      <c r="IZS581" s="255"/>
      <c r="IZT581" s="255"/>
      <c r="IZU581" s="255"/>
      <c r="IZV581" s="255"/>
      <c r="IZW581" s="255"/>
      <c r="IZX581" s="255"/>
      <c r="IZY581" s="255"/>
      <c r="IZZ581" s="255"/>
      <c r="JAA581" s="255"/>
      <c r="JAB581" s="255"/>
      <c r="JAC581" s="255"/>
      <c r="JAD581" s="255"/>
      <c r="JAE581" s="255"/>
      <c r="JAF581" s="255"/>
      <c r="JAG581" s="255"/>
      <c r="JAH581" s="255"/>
      <c r="JAI581" s="255"/>
      <c r="JAJ581" s="255"/>
      <c r="JAK581" s="255"/>
      <c r="JAL581" s="255"/>
      <c r="JAM581" s="255"/>
      <c r="JAN581" s="255"/>
      <c r="JAO581" s="255"/>
      <c r="JAP581" s="255"/>
      <c r="JAQ581" s="255"/>
      <c r="JAR581" s="255"/>
      <c r="JAS581" s="255"/>
      <c r="JAT581" s="255"/>
      <c r="JAU581" s="255"/>
      <c r="JAV581" s="255"/>
      <c r="JAW581" s="255"/>
      <c r="JAX581" s="255"/>
      <c r="JAY581" s="255"/>
      <c r="JAZ581" s="255"/>
      <c r="JBA581" s="255"/>
      <c r="JBB581" s="255"/>
      <c r="JBC581" s="255"/>
      <c r="JBD581" s="255"/>
      <c r="JBE581" s="255"/>
      <c r="JBF581" s="255"/>
      <c r="JBG581" s="255"/>
      <c r="JBH581" s="255"/>
      <c r="JBI581" s="255"/>
      <c r="JBJ581" s="255"/>
      <c r="JBK581" s="255"/>
      <c r="JBL581" s="255"/>
      <c r="JBM581" s="255"/>
      <c r="JBN581" s="255"/>
      <c r="JBO581" s="255"/>
      <c r="JBP581" s="255"/>
      <c r="JBQ581" s="255"/>
      <c r="JBR581" s="255"/>
      <c r="JBS581" s="255"/>
      <c r="JBT581" s="255"/>
      <c r="JBU581" s="255"/>
      <c r="JBV581" s="255"/>
      <c r="JBW581" s="255"/>
      <c r="JBX581" s="255"/>
      <c r="JBY581" s="255"/>
      <c r="JBZ581" s="255"/>
      <c r="JCA581" s="255"/>
      <c r="JCB581" s="255"/>
      <c r="JCC581" s="255"/>
      <c r="JCD581" s="255"/>
      <c r="JCE581" s="255"/>
      <c r="JCF581" s="255"/>
      <c r="JCG581" s="255"/>
      <c r="JCH581" s="255"/>
      <c r="JCI581" s="255"/>
      <c r="JCJ581" s="255"/>
      <c r="JCK581" s="255"/>
      <c r="JCL581" s="255"/>
      <c r="JCM581" s="255"/>
      <c r="JCN581" s="255"/>
      <c r="JCO581" s="255"/>
      <c r="JCP581" s="255"/>
      <c r="JCQ581" s="255"/>
      <c r="JCR581" s="255"/>
      <c r="JCS581" s="255"/>
      <c r="JCT581" s="255"/>
      <c r="JCU581" s="255"/>
      <c r="JCV581" s="255"/>
      <c r="JCW581" s="255"/>
      <c r="JCX581" s="255"/>
      <c r="JCY581" s="255"/>
      <c r="JCZ581" s="255"/>
      <c r="JDA581" s="255"/>
      <c r="JDB581" s="255"/>
      <c r="JDC581" s="255"/>
      <c r="JDD581" s="255"/>
      <c r="JDE581" s="255"/>
      <c r="JDF581" s="255"/>
      <c r="JDG581" s="255"/>
      <c r="JDH581" s="255"/>
      <c r="JDI581" s="255"/>
      <c r="JDJ581" s="255"/>
      <c r="JDK581" s="255"/>
      <c r="JDL581" s="255"/>
      <c r="JDM581" s="255"/>
      <c r="JDN581" s="255"/>
      <c r="JDO581" s="255"/>
      <c r="JDP581" s="255"/>
      <c r="JDQ581" s="255"/>
      <c r="JDR581" s="255"/>
      <c r="JDS581" s="255"/>
      <c r="JDT581" s="255"/>
      <c r="JDU581" s="255"/>
      <c r="JDV581" s="255"/>
      <c r="JDW581" s="255"/>
      <c r="JDX581" s="255"/>
      <c r="JDY581" s="255"/>
      <c r="JDZ581" s="255"/>
      <c r="JEA581" s="255"/>
      <c r="JEB581" s="255"/>
      <c r="JEC581" s="255"/>
      <c r="JED581" s="255"/>
      <c r="JEE581" s="255"/>
      <c r="JEF581" s="255"/>
      <c r="JEG581" s="255"/>
      <c r="JEH581" s="255"/>
      <c r="JEI581" s="255"/>
      <c r="JEJ581" s="255"/>
      <c r="JEK581" s="255"/>
      <c r="JEL581" s="255"/>
      <c r="JEM581" s="255"/>
      <c r="JEN581" s="255"/>
      <c r="JEO581" s="255"/>
      <c r="JEP581" s="255"/>
      <c r="JEQ581" s="255"/>
      <c r="JER581" s="255"/>
      <c r="JES581" s="255"/>
      <c r="JET581" s="255"/>
      <c r="JEU581" s="255"/>
      <c r="JEV581" s="255"/>
      <c r="JEW581" s="255"/>
      <c r="JEX581" s="255"/>
      <c r="JEY581" s="255"/>
      <c r="JEZ581" s="255"/>
      <c r="JFA581" s="255"/>
      <c r="JFB581" s="255"/>
      <c r="JFC581" s="255"/>
      <c r="JFD581" s="255"/>
      <c r="JFE581" s="255"/>
      <c r="JFF581" s="255"/>
      <c r="JFG581" s="255"/>
      <c r="JFH581" s="255"/>
      <c r="JFI581" s="255"/>
      <c r="JFJ581" s="255"/>
      <c r="JFK581" s="255"/>
      <c r="JFL581" s="255"/>
      <c r="JFM581" s="255"/>
      <c r="JFN581" s="255"/>
      <c r="JFO581" s="255"/>
      <c r="JFP581" s="255"/>
      <c r="JFQ581" s="255"/>
      <c r="JFR581" s="255"/>
      <c r="JFS581" s="255"/>
      <c r="JFT581" s="255"/>
      <c r="JFU581" s="255"/>
      <c r="JFV581" s="255"/>
      <c r="JFW581" s="255"/>
      <c r="JFX581" s="255"/>
      <c r="JFY581" s="255"/>
      <c r="JFZ581" s="255"/>
      <c r="JGA581" s="255"/>
      <c r="JGB581" s="255"/>
      <c r="JGC581" s="255"/>
      <c r="JGD581" s="255"/>
      <c r="JGE581" s="255"/>
      <c r="JGF581" s="255"/>
      <c r="JGG581" s="255"/>
      <c r="JGH581" s="255"/>
      <c r="JGI581" s="255"/>
      <c r="JGJ581" s="255"/>
      <c r="JGK581" s="255"/>
      <c r="JGL581" s="255"/>
      <c r="JGM581" s="255"/>
      <c r="JGN581" s="255"/>
      <c r="JGO581" s="255"/>
      <c r="JGP581" s="255"/>
      <c r="JGQ581" s="255"/>
      <c r="JGR581" s="255"/>
      <c r="JGS581" s="255"/>
      <c r="JGT581" s="255"/>
      <c r="JGU581" s="255"/>
      <c r="JGV581" s="255"/>
      <c r="JGW581" s="255"/>
      <c r="JGX581" s="255"/>
      <c r="JGY581" s="255"/>
      <c r="JGZ581" s="255"/>
      <c r="JHA581" s="255"/>
      <c r="JHB581" s="255"/>
      <c r="JHC581" s="255"/>
      <c r="JHD581" s="255"/>
      <c r="JHE581" s="255"/>
      <c r="JHF581" s="255"/>
      <c r="JHG581" s="255"/>
      <c r="JHH581" s="255"/>
      <c r="JHI581" s="255"/>
      <c r="JHJ581" s="255"/>
      <c r="JHK581" s="255"/>
      <c r="JHL581" s="255"/>
      <c r="JHM581" s="255"/>
      <c r="JHN581" s="255"/>
      <c r="JHO581" s="255"/>
      <c r="JHP581" s="255"/>
      <c r="JHQ581" s="255"/>
      <c r="JHR581" s="255"/>
      <c r="JHS581" s="255"/>
      <c r="JHT581" s="255"/>
      <c r="JHU581" s="255"/>
      <c r="JHV581" s="255"/>
      <c r="JHW581" s="255"/>
      <c r="JHX581" s="255"/>
      <c r="JHY581" s="255"/>
      <c r="JHZ581" s="255"/>
      <c r="JIA581" s="255"/>
      <c r="JIB581" s="255"/>
      <c r="JIC581" s="255"/>
      <c r="JID581" s="255"/>
      <c r="JIE581" s="255"/>
      <c r="JIF581" s="255"/>
      <c r="JIG581" s="255"/>
      <c r="JIH581" s="255"/>
      <c r="JII581" s="255"/>
      <c r="JIJ581" s="255"/>
      <c r="JIK581" s="255"/>
      <c r="JIL581" s="255"/>
      <c r="JIM581" s="255"/>
      <c r="JIN581" s="255"/>
      <c r="JIO581" s="255"/>
      <c r="JIP581" s="255"/>
      <c r="JIQ581" s="255"/>
      <c r="JIR581" s="255"/>
      <c r="JIS581" s="255"/>
      <c r="JIT581" s="255"/>
      <c r="JIU581" s="255"/>
      <c r="JIV581" s="255"/>
      <c r="JIW581" s="255"/>
      <c r="JIX581" s="255"/>
      <c r="JIY581" s="255"/>
      <c r="JIZ581" s="255"/>
      <c r="JJA581" s="255"/>
      <c r="JJB581" s="255"/>
      <c r="JJC581" s="255"/>
      <c r="JJD581" s="255"/>
      <c r="JJE581" s="255"/>
      <c r="JJF581" s="255"/>
      <c r="JJG581" s="255"/>
      <c r="JJH581" s="255"/>
      <c r="JJI581" s="255"/>
      <c r="JJJ581" s="255"/>
      <c r="JJK581" s="255"/>
      <c r="JJL581" s="255"/>
      <c r="JJM581" s="255"/>
      <c r="JJN581" s="255"/>
      <c r="JJO581" s="255"/>
      <c r="JJP581" s="255"/>
      <c r="JJQ581" s="255"/>
      <c r="JJR581" s="255"/>
      <c r="JJS581" s="255"/>
      <c r="JJT581" s="255"/>
      <c r="JJU581" s="255"/>
      <c r="JJV581" s="255"/>
      <c r="JJW581" s="255"/>
      <c r="JJX581" s="255"/>
      <c r="JJY581" s="255"/>
      <c r="JJZ581" s="255"/>
      <c r="JKA581" s="255"/>
      <c r="JKB581" s="255"/>
      <c r="JKC581" s="255"/>
      <c r="JKD581" s="255"/>
      <c r="JKE581" s="255"/>
      <c r="JKF581" s="255"/>
      <c r="JKG581" s="255"/>
      <c r="JKH581" s="255"/>
      <c r="JKI581" s="255"/>
      <c r="JKJ581" s="255"/>
      <c r="JKK581" s="255"/>
      <c r="JKL581" s="255"/>
      <c r="JKM581" s="255"/>
      <c r="JKN581" s="255"/>
      <c r="JKO581" s="255"/>
      <c r="JKP581" s="255"/>
      <c r="JKQ581" s="255"/>
      <c r="JKR581" s="255"/>
      <c r="JKS581" s="255"/>
      <c r="JKT581" s="255"/>
      <c r="JKU581" s="255"/>
      <c r="JKV581" s="255"/>
      <c r="JKW581" s="255"/>
      <c r="JKX581" s="255"/>
      <c r="JKY581" s="255"/>
      <c r="JKZ581" s="255"/>
      <c r="JLA581" s="255"/>
      <c r="JLB581" s="255"/>
      <c r="JLC581" s="255"/>
      <c r="JLD581" s="255"/>
      <c r="JLE581" s="255"/>
      <c r="JLF581" s="255"/>
      <c r="JLG581" s="255"/>
      <c r="JLH581" s="255"/>
      <c r="JLI581" s="255"/>
      <c r="JLJ581" s="255"/>
      <c r="JLK581" s="255"/>
      <c r="JLL581" s="255"/>
      <c r="JLM581" s="255"/>
      <c r="JLN581" s="255"/>
      <c r="JLO581" s="255"/>
      <c r="JLP581" s="255"/>
      <c r="JLQ581" s="255"/>
      <c r="JLR581" s="255"/>
      <c r="JLS581" s="255"/>
      <c r="JLT581" s="255"/>
      <c r="JLU581" s="255"/>
      <c r="JLV581" s="255"/>
      <c r="JLW581" s="255"/>
      <c r="JLX581" s="255"/>
      <c r="JLY581" s="255"/>
      <c r="JLZ581" s="255"/>
      <c r="JMA581" s="255"/>
      <c r="JMB581" s="255"/>
      <c r="JMC581" s="255"/>
      <c r="JMD581" s="255"/>
      <c r="JME581" s="255"/>
      <c r="JMF581" s="255"/>
      <c r="JMG581" s="255"/>
      <c r="JMH581" s="255"/>
      <c r="JMI581" s="255"/>
      <c r="JMJ581" s="255"/>
      <c r="JMK581" s="255"/>
      <c r="JML581" s="255"/>
      <c r="JMM581" s="255"/>
      <c r="JMN581" s="255"/>
      <c r="JMO581" s="255"/>
      <c r="JMP581" s="255"/>
      <c r="JMQ581" s="255"/>
      <c r="JMR581" s="255"/>
      <c r="JMS581" s="255"/>
      <c r="JMT581" s="255"/>
      <c r="JMU581" s="255"/>
      <c r="JMV581" s="255"/>
      <c r="JMW581" s="255"/>
      <c r="JMX581" s="255"/>
      <c r="JMY581" s="255"/>
      <c r="JMZ581" s="255"/>
      <c r="JNA581" s="255"/>
      <c r="JNB581" s="255"/>
      <c r="JNC581" s="255"/>
      <c r="JND581" s="255"/>
      <c r="JNE581" s="255"/>
      <c r="JNF581" s="255"/>
      <c r="JNG581" s="255"/>
      <c r="JNH581" s="255"/>
      <c r="JNI581" s="255"/>
      <c r="JNJ581" s="255"/>
      <c r="JNK581" s="255"/>
      <c r="JNL581" s="255"/>
      <c r="JNM581" s="255"/>
      <c r="JNN581" s="255"/>
      <c r="JNO581" s="255"/>
      <c r="JNP581" s="255"/>
      <c r="JNQ581" s="255"/>
      <c r="JNR581" s="255"/>
      <c r="JNS581" s="255"/>
      <c r="JNT581" s="255"/>
      <c r="JNU581" s="255"/>
      <c r="JNV581" s="255"/>
      <c r="JNW581" s="255"/>
      <c r="JNX581" s="255"/>
      <c r="JNY581" s="255"/>
      <c r="JNZ581" s="255"/>
      <c r="JOA581" s="255"/>
      <c r="JOB581" s="255"/>
      <c r="JOC581" s="255"/>
      <c r="JOD581" s="255"/>
      <c r="JOE581" s="255"/>
      <c r="JOF581" s="255"/>
      <c r="JOG581" s="255"/>
      <c r="JOH581" s="255"/>
      <c r="JOI581" s="255"/>
      <c r="JOJ581" s="255"/>
      <c r="JOK581" s="255"/>
      <c r="JOL581" s="255"/>
      <c r="JOM581" s="255"/>
      <c r="JON581" s="255"/>
      <c r="JOO581" s="255"/>
      <c r="JOP581" s="255"/>
      <c r="JOQ581" s="255"/>
      <c r="JOR581" s="255"/>
      <c r="JOS581" s="255"/>
      <c r="JOT581" s="255"/>
      <c r="JOU581" s="255"/>
      <c r="JOV581" s="255"/>
      <c r="JOW581" s="255"/>
      <c r="JOX581" s="255"/>
      <c r="JOY581" s="255"/>
      <c r="JOZ581" s="255"/>
      <c r="JPA581" s="255"/>
      <c r="JPB581" s="255"/>
      <c r="JPC581" s="255"/>
      <c r="JPD581" s="255"/>
      <c r="JPE581" s="255"/>
      <c r="JPF581" s="255"/>
      <c r="JPG581" s="255"/>
      <c r="JPH581" s="255"/>
      <c r="JPI581" s="255"/>
      <c r="JPJ581" s="255"/>
      <c r="JPK581" s="255"/>
      <c r="JPL581" s="255"/>
      <c r="JPM581" s="255"/>
      <c r="JPN581" s="255"/>
      <c r="JPO581" s="255"/>
      <c r="JPP581" s="255"/>
      <c r="JPQ581" s="255"/>
      <c r="JPR581" s="255"/>
      <c r="JPS581" s="255"/>
      <c r="JPT581" s="255"/>
      <c r="JPU581" s="255"/>
      <c r="JPV581" s="255"/>
      <c r="JPW581" s="255"/>
      <c r="JPX581" s="255"/>
      <c r="JPY581" s="255"/>
      <c r="JPZ581" s="255"/>
      <c r="JQA581" s="255"/>
      <c r="JQB581" s="255"/>
      <c r="JQC581" s="255"/>
      <c r="JQD581" s="255"/>
      <c r="JQE581" s="255"/>
      <c r="JQF581" s="255"/>
      <c r="JQG581" s="255"/>
      <c r="JQH581" s="255"/>
      <c r="JQI581" s="255"/>
      <c r="JQJ581" s="255"/>
      <c r="JQK581" s="255"/>
      <c r="JQL581" s="255"/>
      <c r="JQM581" s="255"/>
      <c r="JQN581" s="255"/>
      <c r="JQO581" s="255"/>
      <c r="JQP581" s="255"/>
      <c r="JQQ581" s="255"/>
      <c r="JQR581" s="255"/>
      <c r="JQS581" s="255"/>
      <c r="JQT581" s="255"/>
      <c r="JQU581" s="255"/>
      <c r="JQV581" s="255"/>
      <c r="JQW581" s="255"/>
      <c r="JQX581" s="255"/>
      <c r="JQY581" s="255"/>
      <c r="JQZ581" s="255"/>
      <c r="JRA581" s="255"/>
      <c r="JRB581" s="255"/>
      <c r="JRC581" s="255"/>
      <c r="JRD581" s="255"/>
      <c r="JRE581" s="255"/>
      <c r="JRF581" s="255"/>
      <c r="JRG581" s="255"/>
      <c r="JRH581" s="255"/>
      <c r="JRI581" s="255"/>
      <c r="JRJ581" s="255"/>
      <c r="JRK581" s="255"/>
      <c r="JRL581" s="255"/>
      <c r="JRM581" s="255"/>
      <c r="JRN581" s="255"/>
      <c r="JRO581" s="255"/>
      <c r="JRP581" s="255"/>
      <c r="JRQ581" s="255"/>
      <c r="JRR581" s="255"/>
      <c r="JRS581" s="255"/>
      <c r="JRT581" s="255"/>
      <c r="JRU581" s="255"/>
      <c r="JRV581" s="255"/>
      <c r="JRW581" s="255"/>
      <c r="JRX581" s="255"/>
      <c r="JRY581" s="255"/>
      <c r="JRZ581" s="255"/>
      <c r="JSA581" s="255"/>
      <c r="JSB581" s="255"/>
      <c r="JSC581" s="255"/>
      <c r="JSD581" s="255"/>
      <c r="JSE581" s="255"/>
      <c r="JSF581" s="255"/>
      <c r="JSG581" s="255"/>
      <c r="JSH581" s="255"/>
      <c r="JSI581" s="255"/>
      <c r="JSJ581" s="255"/>
      <c r="JSK581" s="255"/>
      <c r="JSL581" s="255"/>
      <c r="JSM581" s="255"/>
      <c r="JSN581" s="255"/>
      <c r="JSO581" s="255"/>
      <c r="JSP581" s="255"/>
      <c r="JSQ581" s="255"/>
      <c r="JSR581" s="255"/>
      <c r="JSS581" s="255"/>
      <c r="JST581" s="255"/>
      <c r="JSU581" s="255"/>
      <c r="JSV581" s="255"/>
      <c r="JSW581" s="255"/>
      <c r="JSX581" s="255"/>
      <c r="JSY581" s="255"/>
      <c r="JSZ581" s="255"/>
      <c r="JTA581" s="255"/>
      <c r="JTB581" s="255"/>
      <c r="JTC581" s="255"/>
      <c r="JTD581" s="255"/>
      <c r="JTE581" s="255"/>
      <c r="JTF581" s="255"/>
      <c r="JTG581" s="255"/>
      <c r="JTH581" s="255"/>
      <c r="JTI581" s="255"/>
      <c r="JTJ581" s="255"/>
      <c r="JTK581" s="255"/>
      <c r="JTL581" s="255"/>
      <c r="JTM581" s="255"/>
      <c r="JTN581" s="255"/>
      <c r="JTO581" s="255"/>
      <c r="JTP581" s="255"/>
      <c r="JTQ581" s="255"/>
      <c r="JTR581" s="255"/>
      <c r="JTS581" s="255"/>
      <c r="JTT581" s="255"/>
      <c r="JTU581" s="255"/>
      <c r="JTV581" s="255"/>
      <c r="JTW581" s="255"/>
      <c r="JTX581" s="255"/>
      <c r="JTY581" s="255"/>
      <c r="JTZ581" s="255"/>
      <c r="JUA581" s="255"/>
      <c r="JUB581" s="255"/>
      <c r="JUC581" s="255"/>
      <c r="JUD581" s="255"/>
      <c r="JUE581" s="255"/>
      <c r="JUF581" s="255"/>
      <c r="JUG581" s="255"/>
      <c r="JUH581" s="255"/>
      <c r="JUI581" s="255"/>
      <c r="JUJ581" s="255"/>
      <c r="JUK581" s="255"/>
      <c r="JUL581" s="255"/>
      <c r="JUM581" s="255"/>
      <c r="JUN581" s="255"/>
      <c r="JUO581" s="255"/>
      <c r="JUP581" s="255"/>
      <c r="JUQ581" s="255"/>
      <c r="JUR581" s="255"/>
      <c r="JUS581" s="255"/>
      <c r="JUT581" s="255"/>
      <c r="JUU581" s="255"/>
      <c r="JUV581" s="255"/>
      <c r="JUW581" s="255"/>
      <c r="JUX581" s="255"/>
      <c r="JUY581" s="255"/>
      <c r="JUZ581" s="255"/>
      <c r="JVA581" s="255"/>
      <c r="JVB581" s="255"/>
      <c r="JVC581" s="255"/>
      <c r="JVD581" s="255"/>
      <c r="JVE581" s="255"/>
      <c r="JVF581" s="255"/>
      <c r="JVG581" s="255"/>
      <c r="JVH581" s="255"/>
      <c r="JVI581" s="255"/>
      <c r="JVJ581" s="255"/>
      <c r="JVK581" s="255"/>
      <c r="JVL581" s="255"/>
      <c r="JVM581" s="255"/>
      <c r="JVN581" s="255"/>
      <c r="JVO581" s="255"/>
      <c r="JVP581" s="255"/>
      <c r="JVQ581" s="255"/>
      <c r="JVR581" s="255"/>
      <c r="JVS581" s="255"/>
      <c r="JVT581" s="255"/>
      <c r="JVU581" s="255"/>
      <c r="JVV581" s="255"/>
      <c r="JVW581" s="255"/>
      <c r="JVX581" s="255"/>
      <c r="JVY581" s="255"/>
      <c r="JVZ581" s="255"/>
      <c r="JWA581" s="255"/>
      <c r="JWB581" s="255"/>
      <c r="JWC581" s="255"/>
      <c r="JWD581" s="255"/>
      <c r="JWE581" s="255"/>
      <c r="JWF581" s="255"/>
      <c r="JWG581" s="255"/>
      <c r="JWH581" s="255"/>
      <c r="JWI581" s="255"/>
      <c r="JWJ581" s="255"/>
      <c r="JWK581" s="255"/>
      <c r="JWL581" s="255"/>
      <c r="JWM581" s="255"/>
      <c r="JWN581" s="255"/>
      <c r="JWO581" s="255"/>
      <c r="JWP581" s="255"/>
      <c r="JWQ581" s="255"/>
      <c r="JWR581" s="255"/>
      <c r="JWS581" s="255"/>
      <c r="JWT581" s="255"/>
      <c r="JWU581" s="255"/>
      <c r="JWV581" s="255"/>
      <c r="JWW581" s="255"/>
      <c r="JWX581" s="255"/>
      <c r="JWY581" s="255"/>
      <c r="JWZ581" s="255"/>
      <c r="JXA581" s="255"/>
      <c r="JXB581" s="255"/>
      <c r="JXC581" s="255"/>
      <c r="JXD581" s="255"/>
      <c r="JXE581" s="255"/>
      <c r="JXF581" s="255"/>
      <c r="JXG581" s="255"/>
      <c r="JXH581" s="255"/>
      <c r="JXI581" s="255"/>
      <c r="JXJ581" s="255"/>
      <c r="JXK581" s="255"/>
      <c r="JXL581" s="255"/>
      <c r="JXM581" s="255"/>
      <c r="JXN581" s="255"/>
      <c r="JXO581" s="255"/>
      <c r="JXP581" s="255"/>
      <c r="JXQ581" s="255"/>
      <c r="JXR581" s="255"/>
      <c r="JXS581" s="255"/>
      <c r="JXT581" s="255"/>
      <c r="JXU581" s="255"/>
      <c r="JXV581" s="255"/>
      <c r="JXW581" s="255"/>
      <c r="JXX581" s="255"/>
      <c r="JXY581" s="255"/>
      <c r="JXZ581" s="255"/>
      <c r="JYA581" s="255"/>
      <c r="JYB581" s="255"/>
      <c r="JYC581" s="255"/>
      <c r="JYD581" s="255"/>
      <c r="JYE581" s="255"/>
      <c r="JYF581" s="255"/>
      <c r="JYG581" s="255"/>
      <c r="JYH581" s="255"/>
      <c r="JYI581" s="255"/>
      <c r="JYJ581" s="255"/>
      <c r="JYK581" s="255"/>
      <c r="JYL581" s="255"/>
      <c r="JYM581" s="255"/>
      <c r="JYN581" s="255"/>
      <c r="JYO581" s="255"/>
      <c r="JYP581" s="255"/>
      <c r="JYQ581" s="255"/>
      <c r="JYR581" s="255"/>
      <c r="JYS581" s="255"/>
      <c r="JYT581" s="255"/>
      <c r="JYU581" s="255"/>
      <c r="JYV581" s="255"/>
      <c r="JYW581" s="255"/>
      <c r="JYX581" s="255"/>
      <c r="JYY581" s="255"/>
      <c r="JYZ581" s="255"/>
      <c r="JZA581" s="255"/>
      <c r="JZB581" s="255"/>
      <c r="JZC581" s="255"/>
      <c r="JZD581" s="255"/>
      <c r="JZE581" s="255"/>
      <c r="JZF581" s="255"/>
      <c r="JZG581" s="255"/>
      <c r="JZH581" s="255"/>
      <c r="JZI581" s="255"/>
      <c r="JZJ581" s="255"/>
      <c r="JZK581" s="255"/>
      <c r="JZL581" s="255"/>
      <c r="JZM581" s="255"/>
      <c r="JZN581" s="255"/>
      <c r="JZO581" s="255"/>
      <c r="JZP581" s="255"/>
      <c r="JZQ581" s="255"/>
      <c r="JZR581" s="255"/>
      <c r="JZS581" s="255"/>
      <c r="JZT581" s="255"/>
      <c r="JZU581" s="255"/>
      <c r="JZV581" s="255"/>
      <c r="JZW581" s="255"/>
      <c r="JZX581" s="255"/>
      <c r="JZY581" s="255"/>
      <c r="JZZ581" s="255"/>
      <c r="KAA581" s="255"/>
      <c r="KAB581" s="255"/>
      <c r="KAC581" s="255"/>
      <c r="KAD581" s="255"/>
      <c r="KAE581" s="255"/>
      <c r="KAF581" s="255"/>
      <c r="KAG581" s="255"/>
      <c r="KAH581" s="255"/>
      <c r="KAI581" s="255"/>
      <c r="KAJ581" s="255"/>
      <c r="KAK581" s="255"/>
      <c r="KAL581" s="255"/>
      <c r="KAM581" s="255"/>
      <c r="KAN581" s="255"/>
      <c r="KAO581" s="255"/>
      <c r="KAP581" s="255"/>
      <c r="KAQ581" s="255"/>
      <c r="KAR581" s="255"/>
      <c r="KAS581" s="255"/>
      <c r="KAT581" s="255"/>
      <c r="KAU581" s="255"/>
      <c r="KAV581" s="255"/>
      <c r="KAW581" s="255"/>
      <c r="KAX581" s="255"/>
      <c r="KAY581" s="255"/>
      <c r="KAZ581" s="255"/>
      <c r="KBA581" s="255"/>
      <c r="KBB581" s="255"/>
      <c r="KBC581" s="255"/>
      <c r="KBD581" s="255"/>
      <c r="KBE581" s="255"/>
      <c r="KBF581" s="255"/>
      <c r="KBG581" s="255"/>
      <c r="KBH581" s="255"/>
      <c r="KBI581" s="255"/>
      <c r="KBJ581" s="255"/>
      <c r="KBK581" s="255"/>
      <c r="KBL581" s="255"/>
      <c r="KBM581" s="255"/>
      <c r="KBN581" s="255"/>
      <c r="KBO581" s="255"/>
      <c r="KBP581" s="255"/>
      <c r="KBQ581" s="255"/>
      <c r="KBR581" s="255"/>
      <c r="KBS581" s="255"/>
      <c r="KBT581" s="255"/>
      <c r="KBU581" s="255"/>
      <c r="KBV581" s="255"/>
      <c r="KBW581" s="255"/>
      <c r="KBX581" s="255"/>
      <c r="KBY581" s="255"/>
      <c r="KBZ581" s="255"/>
      <c r="KCA581" s="255"/>
      <c r="KCB581" s="255"/>
      <c r="KCC581" s="255"/>
      <c r="KCD581" s="255"/>
      <c r="KCE581" s="255"/>
      <c r="KCF581" s="255"/>
      <c r="KCG581" s="255"/>
      <c r="KCH581" s="255"/>
      <c r="KCI581" s="255"/>
      <c r="KCJ581" s="255"/>
      <c r="KCK581" s="255"/>
      <c r="KCL581" s="255"/>
      <c r="KCM581" s="255"/>
      <c r="KCN581" s="255"/>
      <c r="KCO581" s="255"/>
      <c r="KCP581" s="255"/>
      <c r="KCQ581" s="255"/>
      <c r="KCR581" s="255"/>
      <c r="KCS581" s="255"/>
      <c r="KCT581" s="255"/>
      <c r="KCU581" s="255"/>
      <c r="KCV581" s="255"/>
      <c r="KCW581" s="255"/>
      <c r="KCX581" s="255"/>
      <c r="KCY581" s="255"/>
      <c r="KCZ581" s="255"/>
      <c r="KDA581" s="255"/>
      <c r="KDB581" s="255"/>
      <c r="KDC581" s="255"/>
      <c r="KDD581" s="255"/>
      <c r="KDE581" s="255"/>
      <c r="KDF581" s="255"/>
      <c r="KDG581" s="255"/>
      <c r="KDH581" s="255"/>
      <c r="KDI581" s="255"/>
      <c r="KDJ581" s="255"/>
      <c r="KDK581" s="255"/>
      <c r="KDL581" s="255"/>
      <c r="KDM581" s="255"/>
      <c r="KDN581" s="255"/>
      <c r="KDO581" s="255"/>
      <c r="KDP581" s="255"/>
      <c r="KDQ581" s="255"/>
      <c r="KDR581" s="255"/>
      <c r="KDS581" s="255"/>
      <c r="KDT581" s="255"/>
      <c r="KDU581" s="255"/>
      <c r="KDV581" s="255"/>
      <c r="KDW581" s="255"/>
      <c r="KDX581" s="255"/>
      <c r="KDY581" s="255"/>
      <c r="KDZ581" s="255"/>
      <c r="KEA581" s="255"/>
      <c r="KEB581" s="255"/>
      <c r="KEC581" s="255"/>
      <c r="KED581" s="255"/>
      <c r="KEE581" s="255"/>
      <c r="KEF581" s="255"/>
      <c r="KEG581" s="255"/>
      <c r="KEH581" s="255"/>
      <c r="KEI581" s="255"/>
      <c r="KEJ581" s="255"/>
      <c r="KEK581" s="255"/>
      <c r="KEL581" s="255"/>
      <c r="KEM581" s="255"/>
      <c r="KEN581" s="255"/>
      <c r="KEO581" s="255"/>
      <c r="KEP581" s="255"/>
      <c r="KEQ581" s="255"/>
      <c r="KER581" s="255"/>
      <c r="KES581" s="255"/>
      <c r="KET581" s="255"/>
      <c r="KEU581" s="255"/>
      <c r="KEV581" s="255"/>
      <c r="KEW581" s="255"/>
      <c r="KEX581" s="255"/>
      <c r="KEY581" s="255"/>
      <c r="KEZ581" s="255"/>
      <c r="KFA581" s="255"/>
      <c r="KFB581" s="255"/>
      <c r="KFC581" s="255"/>
      <c r="KFD581" s="255"/>
      <c r="KFE581" s="255"/>
      <c r="KFF581" s="255"/>
      <c r="KFG581" s="255"/>
      <c r="KFH581" s="255"/>
      <c r="KFI581" s="255"/>
      <c r="KFJ581" s="255"/>
      <c r="KFK581" s="255"/>
      <c r="KFL581" s="255"/>
      <c r="KFM581" s="255"/>
      <c r="KFN581" s="255"/>
      <c r="KFO581" s="255"/>
      <c r="KFP581" s="255"/>
      <c r="KFQ581" s="255"/>
      <c r="KFR581" s="255"/>
      <c r="KFS581" s="255"/>
      <c r="KFT581" s="255"/>
      <c r="KFU581" s="255"/>
      <c r="KFV581" s="255"/>
      <c r="KFW581" s="255"/>
      <c r="KFX581" s="255"/>
      <c r="KFY581" s="255"/>
      <c r="KFZ581" s="255"/>
      <c r="KGA581" s="255"/>
      <c r="KGB581" s="255"/>
      <c r="KGC581" s="255"/>
      <c r="KGD581" s="255"/>
      <c r="KGE581" s="255"/>
      <c r="KGF581" s="255"/>
      <c r="KGG581" s="255"/>
      <c r="KGH581" s="255"/>
      <c r="KGI581" s="255"/>
      <c r="KGJ581" s="255"/>
      <c r="KGK581" s="255"/>
      <c r="KGL581" s="255"/>
      <c r="KGM581" s="255"/>
      <c r="KGN581" s="255"/>
      <c r="KGO581" s="255"/>
      <c r="KGP581" s="255"/>
      <c r="KGQ581" s="255"/>
      <c r="KGR581" s="255"/>
      <c r="KGS581" s="255"/>
      <c r="KGT581" s="255"/>
      <c r="KGU581" s="255"/>
      <c r="KGV581" s="255"/>
      <c r="KGW581" s="255"/>
      <c r="KGX581" s="255"/>
      <c r="KGY581" s="255"/>
      <c r="KGZ581" s="255"/>
      <c r="KHA581" s="255"/>
      <c r="KHB581" s="255"/>
      <c r="KHC581" s="255"/>
      <c r="KHD581" s="255"/>
      <c r="KHE581" s="255"/>
      <c r="KHF581" s="255"/>
      <c r="KHG581" s="255"/>
      <c r="KHH581" s="255"/>
      <c r="KHI581" s="255"/>
      <c r="KHJ581" s="255"/>
      <c r="KHK581" s="255"/>
      <c r="KHL581" s="255"/>
      <c r="KHM581" s="255"/>
      <c r="KHN581" s="255"/>
      <c r="KHO581" s="255"/>
      <c r="KHP581" s="255"/>
      <c r="KHQ581" s="255"/>
      <c r="KHR581" s="255"/>
      <c r="KHS581" s="255"/>
      <c r="KHT581" s="255"/>
      <c r="KHU581" s="255"/>
      <c r="KHV581" s="255"/>
      <c r="KHW581" s="255"/>
      <c r="KHX581" s="255"/>
      <c r="KHY581" s="255"/>
      <c r="KHZ581" s="255"/>
      <c r="KIA581" s="255"/>
      <c r="KIB581" s="255"/>
      <c r="KIC581" s="255"/>
      <c r="KID581" s="255"/>
      <c r="KIE581" s="255"/>
      <c r="KIF581" s="255"/>
      <c r="KIG581" s="255"/>
      <c r="KIH581" s="255"/>
      <c r="KII581" s="255"/>
      <c r="KIJ581" s="255"/>
      <c r="KIK581" s="255"/>
      <c r="KIL581" s="255"/>
      <c r="KIM581" s="255"/>
      <c r="KIN581" s="255"/>
      <c r="KIO581" s="255"/>
      <c r="KIP581" s="255"/>
      <c r="KIQ581" s="255"/>
      <c r="KIR581" s="255"/>
      <c r="KIS581" s="255"/>
      <c r="KIT581" s="255"/>
      <c r="KIU581" s="255"/>
      <c r="KIV581" s="255"/>
      <c r="KIW581" s="255"/>
      <c r="KIX581" s="255"/>
      <c r="KIY581" s="255"/>
      <c r="KIZ581" s="255"/>
      <c r="KJA581" s="255"/>
      <c r="KJB581" s="255"/>
      <c r="KJC581" s="255"/>
      <c r="KJD581" s="255"/>
      <c r="KJE581" s="255"/>
      <c r="KJF581" s="255"/>
      <c r="KJG581" s="255"/>
      <c r="KJH581" s="255"/>
      <c r="KJI581" s="255"/>
      <c r="KJJ581" s="255"/>
      <c r="KJK581" s="255"/>
      <c r="KJL581" s="255"/>
      <c r="KJM581" s="255"/>
      <c r="KJN581" s="255"/>
      <c r="KJO581" s="255"/>
      <c r="KJP581" s="255"/>
      <c r="KJQ581" s="255"/>
      <c r="KJR581" s="255"/>
      <c r="KJS581" s="255"/>
      <c r="KJT581" s="255"/>
      <c r="KJU581" s="255"/>
      <c r="KJV581" s="255"/>
      <c r="KJW581" s="255"/>
      <c r="KJX581" s="255"/>
      <c r="KJY581" s="255"/>
      <c r="KJZ581" s="255"/>
      <c r="KKA581" s="255"/>
      <c r="KKB581" s="255"/>
      <c r="KKC581" s="255"/>
      <c r="KKD581" s="255"/>
      <c r="KKE581" s="255"/>
      <c r="KKF581" s="255"/>
      <c r="KKG581" s="255"/>
      <c r="KKH581" s="255"/>
      <c r="KKI581" s="255"/>
      <c r="KKJ581" s="255"/>
      <c r="KKK581" s="255"/>
      <c r="KKL581" s="255"/>
      <c r="KKM581" s="255"/>
      <c r="KKN581" s="255"/>
      <c r="KKO581" s="255"/>
      <c r="KKP581" s="255"/>
      <c r="KKQ581" s="255"/>
      <c r="KKR581" s="255"/>
      <c r="KKS581" s="255"/>
      <c r="KKT581" s="255"/>
      <c r="KKU581" s="255"/>
      <c r="KKV581" s="255"/>
      <c r="KKW581" s="255"/>
      <c r="KKX581" s="255"/>
      <c r="KKY581" s="255"/>
      <c r="KKZ581" s="255"/>
      <c r="KLA581" s="255"/>
      <c r="KLB581" s="255"/>
      <c r="KLC581" s="255"/>
      <c r="KLD581" s="255"/>
      <c r="KLE581" s="255"/>
      <c r="KLF581" s="255"/>
      <c r="KLG581" s="255"/>
      <c r="KLH581" s="255"/>
      <c r="KLI581" s="255"/>
      <c r="KLJ581" s="255"/>
      <c r="KLK581" s="255"/>
      <c r="KLL581" s="255"/>
      <c r="KLM581" s="255"/>
      <c r="KLN581" s="255"/>
      <c r="KLO581" s="255"/>
      <c r="KLP581" s="255"/>
      <c r="KLQ581" s="255"/>
      <c r="KLR581" s="255"/>
      <c r="KLS581" s="255"/>
      <c r="KLT581" s="255"/>
      <c r="KLU581" s="255"/>
      <c r="KLV581" s="255"/>
      <c r="KLW581" s="255"/>
      <c r="KLX581" s="255"/>
      <c r="KLY581" s="255"/>
      <c r="KLZ581" s="255"/>
      <c r="KMA581" s="255"/>
      <c r="KMB581" s="255"/>
      <c r="KMC581" s="255"/>
      <c r="KMD581" s="255"/>
      <c r="KME581" s="255"/>
      <c r="KMF581" s="255"/>
      <c r="KMG581" s="255"/>
      <c r="KMH581" s="255"/>
      <c r="KMI581" s="255"/>
      <c r="KMJ581" s="255"/>
      <c r="KMK581" s="255"/>
      <c r="KML581" s="255"/>
      <c r="KMM581" s="255"/>
      <c r="KMN581" s="255"/>
      <c r="KMO581" s="255"/>
      <c r="KMP581" s="255"/>
      <c r="KMQ581" s="255"/>
      <c r="KMR581" s="255"/>
      <c r="KMS581" s="255"/>
      <c r="KMT581" s="255"/>
      <c r="KMU581" s="255"/>
      <c r="KMV581" s="255"/>
      <c r="KMW581" s="255"/>
      <c r="KMX581" s="255"/>
      <c r="KMY581" s="255"/>
      <c r="KMZ581" s="255"/>
      <c r="KNA581" s="255"/>
      <c r="KNB581" s="255"/>
      <c r="KNC581" s="255"/>
      <c r="KND581" s="255"/>
      <c r="KNE581" s="255"/>
      <c r="KNF581" s="255"/>
      <c r="KNG581" s="255"/>
      <c r="KNH581" s="255"/>
      <c r="KNI581" s="255"/>
      <c r="KNJ581" s="255"/>
      <c r="KNK581" s="255"/>
      <c r="KNL581" s="255"/>
      <c r="KNM581" s="255"/>
      <c r="KNN581" s="255"/>
      <c r="KNO581" s="255"/>
      <c r="KNP581" s="255"/>
      <c r="KNQ581" s="255"/>
      <c r="KNR581" s="255"/>
      <c r="KNS581" s="255"/>
      <c r="KNT581" s="255"/>
      <c r="KNU581" s="255"/>
      <c r="KNV581" s="255"/>
      <c r="KNW581" s="255"/>
      <c r="KNX581" s="255"/>
      <c r="KNY581" s="255"/>
      <c r="KNZ581" s="255"/>
      <c r="KOA581" s="255"/>
      <c r="KOB581" s="255"/>
      <c r="KOC581" s="255"/>
      <c r="KOD581" s="255"/>
      <c r="KOE581" s="255"/>
      <c r="KOF581" s="255"/>
      <c r="KOG581" s="255"/>
      <c r="KOH581" s="255"/>
      <c r="KOI581" s="255"/>
      <c r="KOJ581" s="255"/>
      <c r="KOK581" s="255"/>
      <c r="KOL581" s="255"/>
      <c r="KOM581" s="255"/>
      <c r="KON581" s="255"/>
      <c r="KOO581" s="255"/>
      <c r="KOP581" s="255"/>
      <c r="KOQ581" s="255"/>
      <c r="KOR581" s="255"/>
      <c r="KOS581" s="255"/>
      <c r="KOT581" s="255"/>
      <c r="KOU581" s="255"/>
      <c r="KOV581" s="255"/>
      <c r="KOW581" s="255"/>
      <c r="KOX581" s="255"/>
      <c r="KOY581" s="255"/>
      <c r="KOZ581" s="255"/>
      <c r="KPA581" s="255"/>
      <c r="KPB581" s="255"/>
      <c r="KPC581" s="255"/>
      <c r="KPD581" s="255"/>
      <c r="KPE581" s="255"/>
      <c r="KPF581" s="255"/>
      <c r="KPG581" s="255"/>
      <c r="KPH581" s="255"/>
      <c r="KPI581" s="255"/>
      <c r="KPJ581" s="255"/>
      <c r="KPK581" s="255"/>
      <c r="KPL581" s="255"/>
      <c r="KPM581" s="255"/>
      <c r="KPN581" s="255"/>
      <c r="KPO581" s="255"/>
      <c r="KPP581" s="255"/>
      <c r="KPQ581" s="255"/>
      <c r="KPR581" s="255"/>
      <c r="KPS581" s="255"/>
      <c r="KPT581" s="255"/>
      <c r="KPU581" s="255"/>
      <c r="KPV581" s="255"/>
      <c r="KPW581" s="255"/>
      <c r="KPX581" s="255"/>
      <c r="KPY581" s="255"/>
      <c r="KPZ581" s="255"/>
      <c r="KQA581" s="255"/>
      <c r="KQB581" s="255"/>
      <c r="KQC581" s="255"/>
      <c r="KQD581" s="255"/>
      <c r="KQE581" s="255"/>
      <c r="KQF581" s="255"/>
      <c r="KQG581" s="255"/>
      <c r="KQH581" s="255"/>
      <c r="KQI581" s="255"/>
      <c r="KQJ581" s="255"/>
      <c r="KQK581" s="255"/>
      <c r="KQL581" s="255"/>
      <c r="KQM581" s="255"/>
      <c r="KQN581" s="255"/>
      <c r="KQO581" s="255"/>
      <c r="KQP581" s="255"/>
      <c r="KQQ581" s="255"/>
      <c r="KQR581" s="255"/>
      <c r="KQS581" s="255"/>
      <c r="KQT581" s="255"/>
      <c r="KQU581" s="255"/>
      <c r="KQV581" s="255"/>
      <c r="KQW581" s="255"/>
      <c r="KQX581" s="255"/>
      <c r="KQY581" s="255"/>
      <c r="KQZ581" s="255"/>
      <c r="KRA581" s="255"/>
      <c r="KRB581" s="255"/>
      <c r="KRC581" s="255"/>
      <c r="KRD581" s="255"/>
      <c r="KRE581" s="255"/>
      <c r="KRF581" s="255"/>
      <c r="KRG581" s="255"/>
      <c r="KRH581" s="255"/>
      <c r="KRI581" s="255"/>
      <c r="KRJ581" s="255"/>
      <c r="KRK581" s="255"/>
      <c r="KRL581" s="255"/>
      <c r="KRM581" s="255"/>
      <c r="KRN581" s="255"/>
      <c r="KRO581" s="255"/>
      <c r="KRP581" s="255"/>
      <c r="KRQ581" s="255"/>
      <c r="KRR581" s="255"/>
      <c r="KRS581" s="255"/>
      <c r="KRT581" s="255"/>
      <c r="KRU581" s="255"/>
      <c r="KRV581" s="255"/>
      <c r="KRW581" s="255"/>
      <c r="KRX581" s="255"/>
      <c r="KRY581" s="255"/>
      <c r="KRZ581" s="255"/>
      <c r="KSA581" s="255"/>
      <c r="KSB581" s="255"/>
      <c r="KSC581" s="255"/>
      <c r="KSD581" s="255"/>
      <c r="KSE581" s="255"/>
      <c r="KSF581" s="255"/>
      <c r="KSG581" s="255"/>
      <c r="KSH581" s="255"/>
      <c r="KSI581" s="255"/>
      <c r="KSJ581" s="255"/>
      <c r="KSK581" s="255"/>
      <c r="KSL581" s="255"/>
      <c r="KSM581" s="255"/>
      <c r="KSN581" s="255"/>
      <c r="KSO581" s="255"/>
      <c r="KSP581" s="255"/>
      <c r="KSQ581" s="255"/>
      <c r="KSR581" s="255"/>
      <c r="KSS581" s="255"/>
      <c r="KST581" s="255"/>
      <c r="KSU581" s="255"/>
      <c r="KSV581" s="255"/>
      <c r="KSW581" s="255"/>
      <c r="KSX581" s="255"/>
      <c r="KSY581" s="255"/>
      <c r="KSZ581" s="255"/>
      <c r="KTA581" s="255"/>
      <c r="KTB581" s="255"/>
      <c r="KTC581" s="255"/>
      <c r="KTD581" s="255"/>
      <c r="KTE581" s="255"/>
      <c r="KTF581" s="255"/>
      <c r="KTG581" s="255"/>
      <c r="KTH581" s="255"/>
      <c r="KTI581" s="255"/>
      <c r="KTJ581" s="255"/>
      <c r="KTK581" s="255"/>
      <c r="KTL581" s="255"/>
      <c r="KTM581" s="255"/>
      <c r="KTN581" s="255"/>
      <c r="KTO581" s="255"/>
      <c r="KTP581" s="255"/>
      <c r="KTQ581" s="255"/>
      <c r="KTR581" s="255"/>
      <c r="KTS581" s="255"/>
      <c r="KTT581" s="255"/>
      <c r="KTU581" s="255"/>
      <c r="KTV581" s="255"/>
      <c r="KTW581" s="255"/>
      <c r="KTX581" s="255"/>
      <c r="KTY581" s="255"/>
      <c r="KTZ581" s="255"/>
      <c r="KUA581" s="255"/>
      <c r="KUB581" s="255"/>
      <c r="KUC581" s="255"/>
      <c r="KUD581" s="255"/>
      <c r="KUE581" s="255"/>
      <c r="KUF581" s="255"/>
      <c r="KUG581" s="255"/>
      <c r="KUH581" s="255"/>
      <c r="KUI581" s="255"/>
      <c r="KUJ581" s="255"/>
      <c r="KUK581" s="255"/>
      <c r="KUL581" s="255"/>
      <c r="KUM581" s="255"/>
      <c r="KUN581" s="255"/>
      <c r="KUO581" s="255"/>
      <c r="KUP581" s="255"/>
      <c r="KUQ581" s="255"/>
      <c r="KUR581" s="255"/>
      <c r="KUS581" s="255"/>
      <c r="KUT581" s="255"/>
      <c r="KUU581" s="255"/>
      <c r="KUV581" s="255"/>
      <c r="KUW581" s="255"/>
      <c r="KUX581" s="255"/>
      <c r="KUY581" s="255"/>
      <c r="KUZ581" s="255"/>
      <c r="KVA581" s="255"/>
      <c r="KVB581" s="255"/>
      <c r="KVC581" s="255"/>
      <c r="KVD581" s="255"/>
      <c r="KVE581" s="255"/>
      <c r="KVF581" s="255"/>
      <c r="KVG581" s="255"/>
      <c r="KVH581" s="255"/>
      <c r="KVI581" s="255"/>
      <c r="KVJ581" s="255"/>
      <c r="KVK581" s="255"/>
      <c r="KVL581" s="255"/>
      <c r="KVM581" s="255"/>
      <c r="KVN581" s="255"/>
      <c r="KVO581" s="255"/>
      <c r="KVP581" s="255"/>
      <c r="KVQ581" s="255"/>
      <c r="KVR581" s="255"/>
      <c r="KVS581" s="255"/>
      <c r="KVT581" s="255"/>
      <c r="KVU581" s="255"/>
      <c r="KVV581" s="255"/>
      <c r="KVW581" s="255"/>
      <c r="KVX581" s="255"/>
      <c r="KVY581" s="255"/>
      <c r="KVZ581" s="255"/>
      <c r="KWA581" s="255"/>
      <c r="KWB581" s="255"/>
      <c r="KWC581" s="255"/>
      <c r="KWD581" s="255"/>
      <c r="KWE581" s="255"/>
      <c r="KWF581" s="255"/>
      <c r="KWG581" s="255"/>
      <c r="KWH581" s="255"/>
      <c r="KWI581" s="255"/>
      <c r="KWJ581" s="255"/>
      <c r="KWK581" s="255"/>
      <c r="KWL581" s="255"/>
      <c r="KWM581" s="255"/>
      <c r="KWN581" s="255"/>
      <c r="KWO581" s="255"/>
      <c r="KWP581" s="255"/>
      <c r="KWQ581" s="255"/>
      <c r="KWR581" s="255"/>
      <c r="KWS581" s="255"/>
      <c r="KWT581" s="255"/>
      <c r="KWU581" s="255"/>
      <c r="KWV581" s="255"/>
      <c r="KWW581" s="255"/>
      <c r="KWX581" s="255"/>
      <c r="KWY581" s="255"/>
      <c r="KWZ581" s="255"/>
      <c r="KXA581" s="255"/>
      <c r="KXB581" s="255"/>
      <c r="KXC581" s="255"/>
      <c r="KXD581" s="255"/>
      <c r="KXE581" s="255"/>
      <c r="KXF581" s="255"/>
      <c r="KXG581" s="255"/>
      <c r="KXH581" s="255"/>
      <c r="KXI581" s="255"/>
      <c r="KXJ581" s="255"/>
      <c r="KXK581" s="255"/>
      <c r="KXL581" s="255"/>
      <c r="KXM581" s="255"/>
      <c r="KXN581" s="255"/>
      <c r="KXO581" s="255"/>
      <c r="KXP581" s="255"/>
      <c r="KXQ581" s="255"/>
      <c r="KXR581" s="255"/>
      <c r="KXS581" s="255"/>
      <c r="KXT581" s="255"/>
      <c r="KXU581" s="255"/>
      <c r="KXV581" s="255"/>
      <c r="KXW581" s="255"/>
      <c r="KXX581" s="255"/>
      <c r="KXY581" s="255"/>
      <c r="KXZ581" s="255"/>
      <c r="KYA581" s="255"/>
      <c r="KYB581" s="255"/>
      <c r="KYC581" s="255"/>
      <c r="KYD581" s="255"/>
      <c r="KYE581" s="255"/>
      <c r="KYF581" s="255"/>
      <c r="KYG581" s="255"/>
      <c r="KYH581" s="255"/>
      <c r="KYI581" s="255"/>
      <c r="KYJ581" s="255"/>
      <c r="KYK581" s="255"/>
      <c r="KYL581" s="255"/>
      <c r="KYM581" s="255"/>
      <c r="KYN581" s="255"/>
      <c r="KYO581" s="255"/>
      <c r="KYP581" s="255"/>
      <c r="KYQ581" s="255"/>
      <c r="KYR581" s="255"/>
      <c r="KYS581" s="255"/>
      <c r="KYT581" s="255"/>
      <c r="KYU581" s="255"/>
      <c r="KYV581" s="255"/>
      <c r="KYW581" s="255"/>
      <c r="KYX581" s="255"/>
      <c r="KYY581" s="255"/>
      <c r="KYZ581" s="255"/>
      <c r="KZA581" s="255"/>
      <c r="KZB581" s="255"/>
      <c r="KZC581" s="255"/>
      <c r="KZD581" s="255"/>
      <c r="KZE581" s="255"/>
      <c r="KZF581" s="255"/>
      <c r="KZG581" s="255"/>
      <c r="KZH581" s="255"/>
      <c r="KZI581" s="255"/>
      <c r="KZJ581" s="255"/>
      <c r="KZK581" s="255"/>
      <c r="KZL581" s="255"/>
      <c r="KZM581" s="255"/>
      <c r="KZN581" s="255"/>
      <c r="KZO581" s="255"/>
      <c r="KZP581" s="255"/>
      <c r="KZQ581" s="255"/>
      <c r="KZR581" s="255"/>
      <c r="KZS581" s="255"/>
      <c r="KZT581" s="255"/>
      <c r="KZU581" s="255"/>
      <c r="KZV581" s="255"/>
      <c r="KZW581" s="255"/>
      <c r="KZX581" s="255"/>
      <c r="KZY581" s="255"/>
      <c r="KZZ581" s="255"/>
      <c r="LAA581" s="255"/>
      <c r="LAB581" s="255"/>
      <c r="LAC581" s="255"/>
      <c r="LAD581" s="255"/>
      <c r="LAE581" s="255"/>
      <c r="LAF581" s="255"/>
      <c r="LAG581" s="255"/>
      <c r="LAH581" s="255"/>
      <c r="LAI581" s="255"/>
      <c r="LAJ581" s="255"/>
      <c r="LAK581" s="255"/>
      <c r="LAL581" s="255"/>
      <c r="LAM581" s="255"/>
      <c r="LAN581" s="255"/>
      <c r="LAO581" s="255"/>
      <c r="LAP581" s="255"/>
      <c r="LAQ581" s="255"/>
      <c r="LAR581" s="255"/>
      <c r="LAS581" s="255"/>
      <c r="LAT581" s="255"/>
      <c r="LAU581" s="255"/>
      <c r="LAV581" s="255"/>
      <c r="LAW581" s="255"/>
      <c r="LAX581" s="255"/>
      <c r="LAY581" s="255"/>
      <c r="LAZ581" s="255"/>
      <c r="LBA581" s="255"/>
      <c r="LBB581" s="255"/>
      <c r="LBC581" s="255"/>
      <c r="LBD581" s="255"/>
      <c r="LBE581" s="255"/>
      <c r="LBF581" s="255"/>
      <c r="LBG581" s="255"/>
      <c r="LBH581" s="255"/>
      <c r="LBI581" s="255"/>
      <c r="LBJ581" s="255"/>
      <c r="LBK581" s="255"/>
      <c r="LBL581" s="255"/>
      <c r="LBM581" s="255"/>
      <c r="LBN581" s="255"/>
      <c r="LBO581" s="255"/>
      <c r="LBP581" s="255"/>
      <c r="LBQ581" s="255"/>
      <c r="LBR581" s="255"/>
      <c r="LBS581" s="255"/>
      <c r="LBT581" s="255"/>
      <c r="LBU581" s="255"/>
      <c r="LBV581" s="255"/>
      <c r="LBW581" s="255"/>
      <c r="LBX581" s="255"/>
      <c r="LBY581" s="255"/>
      <c r="LBZ581" s="255"/>
      <c r="LCA581" s="255"/>
      <c r="LCB581" s="255"/>
      <c r="LCC581" s="255"/>
      <c r="LCD581" s="255"/>
      <c r="LCE581" s="255"/>
      <c r="LCF581" s="255"/>
      <c r="LCG581" s="255"/>
      <c r="LCH581" s="255"/>
      <c r="LCI581" s="255"/>
      <c r="LCJ581" s="255"/>
      <c r="LCK581" s="255"/>
      <c r="LCL581" s="255"/>
      <c r="LCM581" s="255"/>
      <c r="LCN581" s="255"/>
      <c r="LCO581" s="255"/>
      <c r="LCP581" s="255"/>
      <c r="LCQ581" s="255"/>
      <c r="LCR581" s="255"/>
      <c r="LCS581" s="255"/>
      <c r="LCT581" s="255"/>
      <c r="LCU581" s="255"/>
      <c r="LCV581" s="255"/>
      <c r="LCW581" s="255"/>
      <c r="LCX581" s="255"/>
      <c r="LCY581" s="255"/>
      <c r="LCZ581" s="255"/>
      <c r="LDA581" s="255"/>
      <c r="LDB581" s="255"/>
      <c r="LDC581" s="255"/>
      <c r="LDD581" s="255"/>
      <c r="LDE581" s="255"/>
      <c r="LDF581" s="255"/>
      <c r="LDG581" s="255"/>
      <c r="LDH581" s="255"/>
      <c r="LDI581" s="255"/>
      <c r="LDJ581" s="255"/>
      <c r="LDK581" s="255"/>
      <c r="LDL581" s="255"/>
      <c r="LDM581" s="255"/>
      <c r="LDN581" s="255"/>
      <c r="LDO581" s="255"/>
      <c r="LDP581" s="255"/>
      <c r="LDQ581" s="255"/>
      <c r="LDR581" s="255"/>
      <c r="LDS581" s="255"/>
      <c r="LDT581" s="255"/>
      <c r="LDU581" s="255"/>
      <c r="LDV581" s="255"/>
      <c r="LDW581" s="255"/>
      <c r="LDX581" s="255"/>
      <c r="LDY581" s="255"/>
      <c r="LDZ581" s="255"/>
      <c r="LEA581" s="255"/>
      <c r="LEB581" s="255"/>
      <c r="LEC581" s="255"/>
      <c r="LED581" s="255"/>
      <c r="LEE581" s="255"/>
      <c r="LEF581" s="255"/>
      <c r="LEG581" s="255"/>
      <c r="LEH581" s="255"/>
      <c r="LEI581" s="255"/>
      <c r="LEJ581" s="255"/>
      <c r="LEK581" s="255"/>
      <c r="LEL581" s="255"/>
      <c r="LEM581" s="255"/>
      <c r="LEN581" s="255"/>
      <c r="LEO581" s="255"/>
      <c r="LEP581" s="255"/>
      <c r="LEQ581" s="255"/>
      <c r="LER581" s="255"/>
      <c r="LES581" s="255"/>
      <c r="LET581" s="255"/>
      <c r="LEU581" s="255"/>
      <c r="LEV581" s="255"/>
      <c r="LEW581" s="255"/>
      <c r="LEX581" s="255"/>
      <c r="LEY581" s="255"/>
      <c r="LEZ581" s="255"/>
      <c r="LFA581" s="255"/>
      <c r="LFB581" s="255"/>
      <c r="LFC581" s="255"/>
      <c r="LFD581" s="255"/>
      <c r="LFE581" s="255"/>
      <c r="LFF581" s="255"/>
      <c r="LFG581" s="255"/>
      <c r="LFH581" s="255"/>
      <c r="LFI581" s="255"/>
      <c r="LFJ581" s="255"/>
      <c r="LFK581" s="255"/>
      <c r="LFL581" s="255"/>
      <c r="LFM581" s="255"/>
      <c r="LFN581" s="255"/>
      <c r="LFO581" s="255"/>
      <c r="LFP581" s="255"/>
      <c r="LFQ581" s="255"/>
      <c r="LFR581" s="255"/>
      <c r="LFS581" s="255"/>
      <c r="LFT581" s="255"/>
      <c r="LFU581" s="255"/>
      <c r="LFV581" s="255"/>
      <c r="LFW581" s="255"/>
      <c r="LFX581" s="255"/>
      <c r="LFY581" s="255"/>
      <c r="LFZ581" s="255"/>
      <c r="LGA581" s="255"/>
      <c r="LGB581" s="255"/>
      <c r="LGC581" s="255"/>
      <c r="LGD581" s="255"/>
      <c r="LGE581" s="255"/>
      <c r="LGF581" s="255"/>
      <c r="LGG581" s="255"/>
      <c r="LGH581" s="255"/>
      <c r="LGI581" s="255"/>
      <c r="LGJ581" s="255"/>
      <c r="LGK581" s="255"/>
      <c r="LGL581" s="255"/>
      <c r="LGM581" s="255"/>
      <c r="LGN581" s="255"/>
      <c r="LGO581" s="255"/>
      <c r="LGP581" s="255"/>
      <c r="LGQ581" s="255"/>
      <c r="LGR581" s="255"/>
      <c r="LGS581" s="255"/>
      <c r="LGT581" s="255"/>
      <c r="LGU581" s="255"/>
      <c r="LGV581" s="255"/>
      <c r="LGW581" s="255"/>
      <c r="LGX581" s="255"/>
      <c r="LGY581" s="255"/>
      <c r="LGZ581" s="255"/>
      <c r="LHA581" s="255"/>
      <c r="LHB581" s="255"/>
      <c r="LHC581" s="255"/>
      <c r="LHD581" s="255"/>
      <c r="LHE581" s="255"/>
      <c r="LHF581" s="255"/>
      <c r="LHG581" s="255"/>
      <c r="LHH581" s="255"/>
      <c r="LHI581" s="255"/>
      <c r="LHJ581" s="255"/>
      <c r="LHK581" s="255"/>
      <c r="LHL581" s="255"/>
      <c r="LHM581" s="255"/>
      <c r="LHN581" s="255"/>
      <c r="LHO581" s="255"/>
      <c r="LHP581" s="255"/>
      <c r="LHQ581" s="255"/>
      <c r="LHR581" s="255"/>
      <c r="LHS581" s="255"/>
      <c r="LHT581" s="255"/>
      <c r="LHU581" s="255"/>
      <c r="LHV581" s="255"/>
      <c r="LHW581" s="255"/>
      <c r="LHX581" s="255"/>
      <c r="LHY581" s="255"/>
      <c r="LHZ581" s="255"/>
      <c r="LIA581" s="255"/>
      <c r="LIB581" s="255"/>
      <c r="LIC581" s="255"/>
      <c r="LID581" s="255"/>
      <c r="LIE581" s="255"/>
      <c r="LIF581" s="255"/>
      <c r="LIG581" s="255"/>
      <c r="LIH581" s="255"/>
      <c r="LII581" s="255"/>
      <c r="LIJ581" s="255"/>
      <c r="LIK581" s="255"/>
      <c r="LIL581" s="255"/>
      <c r="LIM581" s="255"/>
      <c r="LIN581" s="255"/>
      <c r="LIO581" s="255"/>
      <c r="LIP581" s="255"/>
      <c r="LIQ581" s="255"/>
      <c r="LIR581" s="255"/>
      <c r="LIS581" s="255"/>
      <c r="LIT581" s="255"/>
      <c r="LIU581" s="255"/>
      <c r="LIV581" s="255"/>
      <c r="LIW581" s="255"/>
      <c r="LIX581" s="255"/>
      <c r="LIY581" s="255"/>
      <c r="LIZ581" s="255"/>
      <c r="LJA581" s="255"/>
      <c r="LJB581" s="255"/>
      <c r="LJC581" s="255"/>
      <c r="LJD581" s="255"/>
      <c r="LJE581" s="255"/>
      <c r="LJF581" s="255"/>
      <c r="LJG581" s="255"/>
      <c r="LJH581" s="255"/>
      <c r="LJI581" s="255"/>
      <c r="LJJ581" s="255"/>
      <c r="LJK581" s="255"/>
      <c r="LJL581" s="255"/>
      <c r="LJM581" s="255"/>
      <c r="LJN581" s="255"/>
      <c r="LJO581" s="255"/>
      <c r="LJP581" s="255"/>
      <c r="LJQ581" s="255"/>
      <c r="LJR581" s="255"/>
      <c r="LJS581" s="255"/>
      <c r="LJT581" s="255"/>
      <c r="LJU581" s="255"/>
      <c r="LJV581" s="255"/>
      <c r="LJW581" s="255"/>
      <c r="LJX581" s="255"/>
      <c r="LJY581" s="255"/>
      <c r="LJZ581" s="255"/>
      <c r="LKA581" s="255"/>
      <c r="LKB581" s="255"/>
      <c r="LKC581" s="255"/>
      <c r="LKD581" s="255"/>
      <c r="LKE581" s="255"/>
      <c r="LKF581" s="255"/>
      <c r="LKG581" s="255"/>
      <c r="LKH581" s="255"/>
      <c r="LKI581" s="255"/>
      <c r="LKJ581" s="255"/>
      <c r="LKK581" s="255"/>
      <c r="LKL581" s="255"/>
      <c r="LKM581" s="255"/>
      <c r="LKN581" s="255"/>
      <c r="LKO581" s="255"/>
      <c r="LKP581" s="255"/>
      <c r="LKQ581" s="255"/>
      <c r="LKR581" s="255"/>
      <c r="LKS581" s="255"/>
      <c r="LKT581" s="255"/>
      <c r="LKU581" s="255"/>
      <c r="LKV581" s="255"/>
      <c r="LKW581" s="255"/>
      <c r="LKX581" s="255"/>
      <c r="LKY581" s="255"/>
      <c r="LKZ581" s="255"/>
      <c r="LLA581" s="255"/>
      <c r="LLB581" s="255"/>
      <c r="LLC581" s="255"/>
      <c r="LLD581" s="255"/>
      <c r="LLE581" s="255"/>
      <c r="LLF581" s="255"/>
      <c r="LLG581" s="255"/>
      <c r="LLH581" s="255"/>
      <c r="LLI581" s="255"/>
      <c r="LLJ581" s="255"/>
      <c r="LLK581" s="255"/>
      <c r="LLL581" s="255"/>
      <c r="LLM581" s="255"/>
      <c r="LLN581" s="255"/>
      <c r="LLO581" s="255"/>
      <c r="LLP581" s="255"/>
      <c r="LLQ581" s="255"/>
      <c r="LLR581" s="255"/>
      <c r="LLS581" s="255"/>
      <c r="LLT581" s="255"/>
      <c r="LLU581" s="255"/>
      <c r="LLV581" s="255"/>
      <c r="LLW581" s="255"/>
      <c r="LLX581" s="255"/>
      <c r="LLY581" s="255"/>
      <c r="LLZ581" s="255"/>
      <c r="LMA581" s="255"/>
      <c r="LMB581" s="255"/>
      <c r="LMC581" s="255"/>
      <c r="LMD581" s="255"/>
      <c r="LME581" s="255"/>
      <c r="LMF581" s="255"/>
      <c r="LMG581" s="255"/>
      <c r="LMH581" s="255"/>
      <c r="LMI581" s="255"/>
      <c r="LMJ581" s="255"/>
      <c r="LMK581" s="255"/>
      <c r="LML581" s="255"/>
      <c r="LMM581" s="255"/>
      <c r="LMN581" s="255"/>
      <c r="LMO581" s="255"/>
      <c r="LMP581" s="255"/>
      <c r="LMQ581" s="255"/>
      <c r="LMR581" s="255"/>
      <c r="LMS581" s="255"/>
      <c r="LMT581" s="255"/>
      <c r="LMU581" s="255"/>
      <c r="LMV581" s="255"/>
      <c r="LMW581" s="255"/>
      <c r="LMX581" s="255"/>
      <c r="LMY581" s="255"/>
      <c r="LMZ581" s="255"/>
      <c r="LNA581" s="255"/>
      <c r="LNB581" s="255"/>
      <c r="LNC581" s="255"/>
      <c r="LND581" s="255"/>
      <c r="LNE581" s="255"/>
      <c r="LNF581" s="255"/>
      <c r="LNG581" s="255"/>
      <c r="LNH581" s="255"/>
      <c r="LNI581" s="255"/>
      <c r="LNJ581" s="255"/>
      <c r="LNK581" s="255"/>
      <c r="LNL581" s="255"/>
      <c r="LNM581" s="255"/>
      <c r="LNN581" s="255"/>
      <c r="LNO581" s="255"/>
      <c r="LNP581" s="255"/>
      <c r="LNQ581" s="255"/>
      <c r="LNR581" s="255"/>
      <c r="LNS581" s="255"/>
      <c r="LNT581" s="255"/>
      <c r="LNU581" s="255"/>
      <c r="LNV581" s="255"/>
      <c r="LNW581" s="255"/>
      <c r="LNX581" s="255"/>
      <c r="LNY581" s="255"/>
      <c r="LNZ581" s="255"/>
      <c r="LOA581" s="255"/>
      <c r="LOB581" s="255"/>
      <c r="LOC581" s="255"/>
      <c r="LOD581" s="255"/>
      <c r="LOE581" s="255"/>
      <c r="LOF581" s="255"/>
      <c r="LOG581" s="255"/>
      <c r="LOH581" s="255"/>
      <c r="LOI581" s="255"/>
      <c r="LOJ581" s="255"/>
      <c r="LOK581" s="255"/>
      <c r="LOL581" s="255"/>
      <c r="LOM581" s="255"/>
      <c r="LON581" s="255"/>
      <c r="LOO581" s="255"/>
      <c r="LOP581" s="255"/>
      <c r="LOQ581" s="255"/>
      <c r="LOR581" s="255"/>
      <c r="LOS581" s="255"/>
      <c r="LOT581" s="255"/>
      <c r="LOU581" s="255"/>
      <c r="LOV581" s="255"/>
      <c r="LOW581" s="255"/>
      <c r="LOX581" s="255"/>
      <c r="LOY581" s="255"/>
      <c r="LOZ581" s="255"/>
      <c r="LPA581" s="255"/>
      <c r="LPB581" s="255"/>
      <c r="LPC581" s="255"/>
      <c r="LPD581" s="255"/>
      <c r="LPE581" s="255"/>
      <c r="LPF581" s="255"/>
      <c r="LPG581" s="255"/>
      <c r="LPH581" s="255"/>
      <c r="LPI581" s="255"/>
      <c r="LPJ581" s="255"/>
      <c r="LPK581" s="255"/>
      <c r="LPL581" s="255"/>
      <c r="LPM581" s="255"/>
      <c r="LPN581" s="255"/>
      <c r="LPO581" s="255"/>
      <c r="LPP581" s="255"/>
      <c r="LPQ581" s="255"/>
      <c r="LPR581" s="255"/>
      <c r="LPS581" s="255"/>
      <c r="LPT581" s="255"/>
      <c r="LPU581" s="255"/>
      <c r="LPV581" s="255"/>
      <c r="LPW581" s="255"/>
      <c r="LPX581" s="255"/>
      <c r="LPY581" s="255"/>
      <c r="LPZ581" s="255"/>
      <c r="LQA581" s="255"/>
      <c r="LQB581" s="255"/>
      <c r="LQC581" s="255"/>
      <c r="LQD581" s="255"/>
      <c r="LQE581" s="255"/>
      <c r="LQF581" s="255"/>
      <c r="LQG581" s="255"/>
      <c r="LQH581" s="255"/>
      <c r="LQI581" s="255"/>
      <c r="LQJ581" s="255"/>
      <c r="LQK581" s="255"/>
      <c r="LQL581" s="255"/>
      <c r="LQM581" s="255"/>
      <c r="LQN581" s="255"/>
      <c r="LQO581" s="255"/>
      <c r="LQP581" s="255"/>
      <c r="LQQ581" s="255"/>
      <c r="LQR581" s="255"/>
      <c r="LQS581" s="255"/>
      <c r="LQT581" s="255"/>
      <c r="LQU581" s="255"/>
      <c r="LQV581" s="255"/>
      <c r="LQW581" s="255"/>
      <c r="LQX581" s="255"/>
      <c r="LQY581" s="255"/>
      <c r="LQZ581" s="255"/>
      <c r="LRA581" s="255"/>
      <c r="LRB581" s="255"/>
      <c r="LRC581" s="255"/>
      <c r="LRD581" s="255"/>
      <c r="LRE581" s="255"/>
      <c r="LRF581" s="255"/>
      <c r="LRG581" s="255"/>
      <c r="LRH581" s="255"/>
      <c r="LRI581" s="255"/>
      <c r="LRJ581" s="255"/>
      <c r="LRK581" s="255"/>
      <c r="LRL581" s="255"/>
      <c r="LRM581" s="255"/>
      <c r="LRN581" s="255"/>
      <c r="LRO581" s="255"/>
      <c r="LRP581" s="255"/>
      <c r="LRQ581" s="255"/>
      <c r="LRR581" s="255"/>
      <c r="LRS581" s="255"/>
      <c r="LRT581" s="255"/>
      <c r="LRU581" s="255"/>
      <c r="LRV581" s="255"/>
      <c r="LRW581" s="255"/>
      <c r="LRX581" s="255"/>
      <c r="LRY581" s="255"/>
      <c r="LRZ581" s="255"/>
      <c r="LSA581" s="255"/>
      <c r="LSB581" s="255"/>
      <c r="LSC581" s="255"/>
      <c r="LSD581" s="255"/>
      <c r="LSE581" s="255"/>
      <c r="LSF581" s="255"/>
      <c r="LSG581" s="255"/>
      <c r="LSH581" s="255"/>
      <c r="LSI581" s="255"/>
      <c r="LSJ581" s="255"/>
      <c r="LSK581" s="255"/>
      <c r="LSL581" s="255"/>
      <c r="LSM581" s="255"/>
      <c r="LSN581" s="255"/>
      <c r="LSO581" s="255"/>
      <c r="LSP581" s="255"/>
      <c r="LSQ581" s="255"/>
      <c r="LSR581" s="255"/>
      <c r="LSS581" s="255"/>
      <c r="LST581" s="255"/>
      <c r="LSU581" s="255"/>
      <c r="LSV581" s="255"/>
      <c r="LSW581" s="255"/>
      <c r="LSX581" s="255"/>
      <c r="LSY581" s="255"/>
      <c r="LSZ581" s="255"/>
      <c r="LTA581" s="255"/>
      <c r="LTB581" s="255"/>
      <c r="LTC581" s="255"/>
      <c r="LTD581" s="255"/>
      <c r="LTE581" s="255"/>
      <c r="LTF581" s="255"/>
      <c r="LTG581" s="255"/>
      <c r="LTH581" s="255"/>
      <c r="LTI581" s="255"/>
      <c r="LTJ581" s="255"/>
      <c r="LTK581" s="255"/>
      <c r="LTL581" s="255"/>
      <c r="LTM581" s="255"/>
      <c r="LTN581" s="255"/>
      <c r="LTO581" s="255"/>
      <c r="LTP581" s="255"/>
      <c r="LTQ581" s="255"/>
      <c r="LTR581" s="255"/>
      <c r="LTS581" s="255"/>
      <c r="LTT581" s="255"/>
      <c r="LTU581" s="255"/>
      <c r="LTV581" s="255"/>
      <c r="LTW581" s="255"/>
      <c r="LTX581" s="255"/>
      <c r="LTY581" s="255"/>
      <c r="LTZ581" s="255"/>
      <c r="LUA581" s="255"/>
      <c r="LUB581" s="255"/>
      <c r="LUC581" s="255"/>
      <c r="LUD581" s="255"/>
      <c r="LUE581" s="255"/>
      <c r="LUF581" s="255"/>
      <c r="LUG581" s="255"/>
      <c r="LUH581" s="255"/>
      <c r="LUI581" s="255"/>
      <c r="LUJ581" s="255"/>
      <c r="LUK581" s="255"/>
      <c r="LUL581" s="255"/>
      <c r="LUM581" s="255"/>
      <c r="LUN581" s="255"/>
      <c r="LUO581" s="255"/>
      <c r="LUP581" s="255"/>
      <c r="LUQ581" s="255"/>
      <c r="LUR581" s="255"/>
      <c r="LUS581" s="255"/>
      <c r="LUT581" s="255"/>
      <c r="LUU581" s="255"/>
      <c r="LUV581" s="255"/>
      <c r="LUW581" s="255"/>
      <c r="LUX581" s="255"/>
      <c r="LUY581" s="255"/>
      <c r="LUZ581" s="255"/>
      <c r="LVA581" s="255"/>
      <c r="LVB581" s="255"/>
      <c r="LVC581" s="255"/>
      <c r="LVD581" s="255"/>
      <c r="LVE581" s="255"/>
      <c r="LVF581" s="255"/>
      <c r="LVG581" s="255"/>
      <c r="LVH581" s="255"/>
      <c r="LVI581" s="255"/>
      <c r="LVJ581" s="255"/>
      <c r="LVK581" s="255"/>
      <c r="LVL581" s="255"/>
      <c r="LVM581" s="255"/>
      <c r="LVN581" s="255"/>
      <c r="LVO581" s="255"/>
      <c r="LVP581" s="255"/>
      <c r="LVQ581" s="255"/>
      <c r="LVR581" s="255"/>
      <c r="LVS581" s="255"/>
      <c r="LVT581" s="255"/>
      <c r="LVU581" s="255"/>
      <c r="LVV581" s="255"/>
      <c r="LVW581" s="255"/>
      <c r="LVX581" s="255"/>
      <c r="LVY581" s="255"/>
      <c r="LVZ581" s="255"/>
      <c r="LWA581" s="255"/>
      <c r="LWB581" s="255"/>
      <c r="LWC581" s="255"/>
      <c r="LWD581" s="255"/>
      <c r="LWE581" s="255"/>
      <c r="LWF581" s="255"/>
      <c r="LWG581" s="255"/>
      <c r="LWH581" s="255"/>
      <c r="LWI581" s="255"/>
      <c r="LWJ581" s="255"/>
      <c r="LWK581" s="255"/>
      <c r="LWL581" s="255"/>
      <c r="LWM581" s="255"/>
      <c r="LWN581" s="255"/>
      <c r="LWO581" s="255"/>
      <c r="LWP581" s="255"/>
      <c r="LWQ581" s="255"/>
      <c r="LWR581" s="255"/>
      <c r="LWS581" s="255"/>
      <c r="LWT581" s="255"/>
      <c r="LWU581" s="255"/>
      <c r="LWV581" s="255"/>
      <c r="LWW581" s="255"/>
      <c r="LWX581" s="255"/>
      <c r="LWY581" s="255"/>
      <c r="LWZ581" s="255"/>
      <c r="LXA581" s="255"/>
      <c r="LXB581" s="255"/>
      <c r="LXC581" s="255"/>
      <c r="LXD581" s="255"/>
      <c r="LXE581" s="255"/>
      <c r="LXF581" s="255"/>
      <c r="LXG581" s="255"/>
      <c r="LXH581" s="255"/>
      <c r="LXI581" s="255"/>
      <c r="LXJ581" s="255"/>
      <c r="LXK581" s="255"/>
      <c r="LXL581" s="255"/>
      <c r="LXM581" s="255"/>
      <c r="LXN581" s="255"/>
      <c r="LXO581" s="255"/>
      <c r="LXP581" s="255"/>
      <c r="LXQ581" s="255"/>
      <c r="LXR581" s="255"/>
      <c r="LXS581" s="255"/>
      <c r="LXT581" s="255"/>
      <c r="LXU581" s="255"/>
      <c r="LXV581" s="255"/>
      <c r="LXW581" s="255"/>
      <c r="LXX581" s="255"/>
      <c r="LXY581" s="255"/>
      <c r="LXZ581" s="255"/>
      <c r="LYA581" s="255"/>
      <c r="LYB581" s="255"/>
      <c r="LYC581" s="255"/>
      <c r="LYD581" s="255"/>
      <c r="LYE581" s="255"/>
      <c r="LYF581" s="255"/>
      <c r="LYG581" s="255"/>
      <c r="LYH581" s="255"/>
      <c r="LYI581" s="255"/>
      <c r="LYJ581" s="255"/>
      <c r="LYK581" s="255"/>
      <c r="LYL581" s="255"/>
      <c r="LYM581" s="255"/>
      <c r="LYN581" s="255"/>
      <c r="LYO581" s="255"/>
      <c r="LYP581" s="255"/>
      <c r="LYQ581" s="255"/>
      <c r="LYR581" s="255"/>
      <c r="LYS581" s="255"/>
      <c r="LYT581" s="255"/>
      <c r="LYU581" s="255"/>
      <c r="LYV581" s="255"/>
      <c r="LYW581" s="255"/>
      <c r="LYX581" s="255"/>
      <c r="LYY581" s="255"/>
      <c r="LYZ581" s="255"/>
      <c r="LZA581" s="255"/>
      <c r="LZB581" s="255"/>
      <c r="LZC581" s="255"/>
      <c r="LZD581" s="255"/>
      <c r="LZE581" s="255"/>
      <c r="LZF581" s="255"/>
      <c r="LZG581" s="255"/>
      <c r="LZH581" s="255"/>
      <c r="LZI581" s="255"/>
      <c r="LZJ581" s="255"/>
      <c r="LZK581" s="255"/>
      <c r="LZL581" s="255"/>
      <c r="LZM581" s="255"/>
      <c r="LZN581" s="255"/>
      <c r="LZO581" s="255"/>
      <c r="LZP581" s="255"/>
      <c r="LZQ581" s="255"/>
      <c r="LZR581" s="255"/>
      <c r="LZS581" s="255"/>
      <c r="LZT581" s="255"/>
      <c r="LZU581" s="255"/>
      <c r="LZV581" s="255"/>
      <c r="LZW581" s="255"/>
      <c r="LZX581" s="255"/>
      <c r="LZY581" s="255"/>
      <c r="LZZ581" s="255"/>
      <c r="MAA581" s="255"/>
      <c r="MAB581" s="255"/>
      <c r="MAC581" s="255"/>
      <c r="MAD581" s="255"/>
      <c r="MAE581" s="255"/>
      <c r="MAF581" s="255"/>
      <c r="MAG581" s="255"/>
      <c r="MAH581" s="255"/>
      <c r="MAI581" s="255"/>
      <c r="MAJ581" s="255"/>
      <c r="MAK581" s="255"/>
      <c r="MAL581" s="255"/>
      <c r="MAM581" s="255"/>
      <c r="MAN581" s="255"/>
      <c r="MAO581" s="255"/>
      <c r="MAP581" s="255"/>
      <c r="MAQ581" s="255"/>
      <c r="MAR581" s="255"/>
      <c r="MAS581" s="255"/>
      <c r="MAT581" s="255"/>
      <c r="MAU581" s="255"/>
      <c r="MAV581" s="255"/>
      <c r="MAW581" s="255"/>
      <c r="MAX581" s="255"/>
      <c r="MAY581" s="255"/>
      <c r="MAZ581" s="255"/>
      <c r="MBA581" s="255"/>
      <c r="MBB581" s="255"/>
      <c r="MBC581" s="255"/>
      <c r="MBD581" s="255"/>
      <c r="MBE581" s="255"/>
      <c r="MBF581" s="255"/>
      <c r="MBG581" s="255"/>
      <c r="MBH581" s="255"/>
      <c r="MBI581" s="255"/>
      <c r="MBJ581" s="255"/>
      <c r="MBK581" s="255"/>
      <c r="MBL581" s="255"/>
      <c r="MBM581" s="255"/>
      <c r="MBN581" s="255"/>
      <c r="MBO581" s="255"/>
      <c r="MBP581" s="255"/>
      <c r="MBQ581" s="255"/>
      <c r="MBR581" s="255"/>
      <c r="MBS581" s="255"/>
      <c r="MBT581" s="255"/>
      <c r="MBU581" s="255"/>
      <c r="MBV581" s="255"/>
      <c r="MBW581" s="255"/>
      <c r="MBX581" s="255"/>
      <c r="MBY581" s="255"/>
      <c r="MBZ581" s="255"/>
      <c r="MCA581" s="255"/>
      <c r="MCB581" s="255"/>
      <c r="MCC581" s="255"/>
      <c r="MCD581" s="255"/>
      <c r="MCE581" s="255"/>
      <c r="MCF581" s="255"/>
      <c r="MCG581" s="255"/>
      <c r="MCH581" s="255"/>
      <c r="MCI581" s="255"/>
      <c r="MCJ581" s="255"/>
      <c r="MCK581" s="255"/>
      <c r="MCL581" s="255"/>
      <c r="MCM581" s="255"/>
      <c r="MCN581" s="255"/>
      <c r="MCO581" s="255"/>
      <c r="MCP581" s="255"/>
      <c r="MCQ581" s="255"/>
      <c r="MCR581" s="255"/>
      <c r="MCS581" s="255"/>
      <c r="MCT581" s="255"/>
      <c r="MCU581" s="255"/>
      <c r="MCV581" s="255"/>
      <c r="MCW581" s="255"/>
      <c r="MCX581" s="255"/>
      <c r="MCY581" s="255"/>
      <c r="MCZ581" s="255"/>
      <c r="MDA581" s="255"/>
      <c r="MDB581" s="255"/>
      <c r="MDC581" s="255"/>
      <c r="MDD581" s="255"/>
      <c r="MDE581" s="255"/>
      <c r="MDF581" s="255"/>
      <c r="MDG581" s="255"/>
      <c r="MDH581" s="255"/>
      <c r="MDI581" s="255"/>
      <c r="MDJ581" s="255"/>
      <c r="MDK581" s="255"/>
      <c r="MDL581" s="255"/>
      <c r="MDM581" s="255"/>
      <c r="MDN581" s="255"/>
      <c r="MDO581" s="255"/>
      <c r="MDP581" s="255"/>
      <c r="MDQ581" s="255"/>
      <c r="MDR581" s="255"/>
      <c r="MDS581" s="255"/>
      <c r="MDT581" s="255"/>
      <c r="MDU581" s="255"/>
      <c r="MDV581" s="255"/>
      <c r="MDW581" s="255"/>
      <c r="MDX581" s="255"/>
      <c r="MDY581" s="255"/>
      <c r="MDZ581" s="255"/>
      <c r="MEA581" s="255"/>
      <c r="MEB581" s="255"/>
      <c r="MEC581" s="255"/>
      <c r="MED581" s="255"/>
      <c r="MEE581" s="255"/>
      <c r="MEF581" s="255"/>
      <c r="MEG581" s="255"/>
      <c r="MEH581" s="255"/>
      <c r="MEI581" s="255"/>
      <c r="MEJ581" s="255"/>
      <c r="MEK581" s="255"/>
      <c r="MEL581" s="255"/>
      <c r="MEM581" s="255"/>
      <c r="MEN581" s="255"/>
      <c r="MEO581" s="255"/>
      <c r="MEP581" s="255"/>
      <c r="MEQ581" s="255"/>
      <c r="MER581" s="255"/>
      <c r="MES581" s="255"/>
      <c r="MET581" s="255"/>
      <c r="MEU581" s="255"/>
      <c r="MEV581" s="255"/>
      <c r="MEW581" s="255"/>
      <c r="MEX581" s="255"/>
      <c r="MEY581" s="255"/>
      <c r="MEZ581" s="255"/>
      <c r="MFA581" s="255"/>
      <c r="MFB581" s="255"/>
      <c r="MFC581" s="255"/>
      <c r="MFD581" s="255"/>
      <c r="MFE581" s="255"/>
      <c r="MFF581" s="255"/>
      <c r="MFG581" s="255"/>
      <c r="MFH581" s="255"/>
      <c r="MFI581" s="255"/>
      <c r="MFJ581" s="255"/>
      <c r="MFK581" s="255"/>
      <c r="MFL581" s="255"/>
      <c r="MFM581" s="255"/>
      <c r="MFN581" s="255"/>
      <c r="MFO581" s="255"/>
      <c r="MFP581" s="255"/>
      <c r="MFQ581" s="255"/>
      <c r="MFR581" s="255"/>
      <c r="MFS581" s="255"/>
      <c r="MFT581" s="255"/>
      <c r="MFU581" s="255"/>
      <c r="MFV581" s="255"/>
      <c r="MFW581" s="255"/>
      <c r="MFX581" s="255"/>
      <c r="MFY581" s="255"/>
      <c r="MFZ581" s="255"/>
      <c r="MGA581" s="255"/>
      <c r="MGB581" s="255"/>
      <c r="MGC581" s="255"/>
      <c r="MGD581" s="255"/>
      <c r="MGE581" s="255"/>
      <c r="MGF581" s="255"/>
      <c r="MGG581" s="255"/>
      <c r="MGH581" s="255"/>
      <c r="MGI581" s="255"/>
      <c r="MGJ581" s="255"/>
      <c r="MGK581" s="255"/>
      <c r="MGL581" s="255"/>
      <c r="MGM581" s="255"/>
      <c r="MGN581" s="255"/>
      <c r="MGO581" s="255"/>
      <c r="MGP581" s="255"/>
      <c r="MGQ581" s="255"/>
      <c r="MGR581" s="255"/>
      <c r="MGS581" s="255"/>
      <c r="MGT581" s="255"/>
      <c r="MGU581" s="255"/>
      <c r="MGV581" s="255"/>
      <c r="MGW581" s="255"/>
      <c r="MGX581" s="255"/>
      <c r="MGY581" s="255"/>
      <c r="MGZ581" s="255"/>
      <c r="MHA581" s="255"/>
      <c r="MHB581" s="255"/>
      <c r="MHC581" s="255"/>
      <c r="MHD581" s="255"/>
      <c r="MHE581" s="255"/>
      <c r="MHF581" s="255"/>
      <c r="MHG581" s="255"/>
      <c r="MHH581" s="255"/>
      <c r="MHI581" s="255"/>
      <c r="MHJ581" s="255"/>
      <c r="MHK581" s="255"/>
      <c r="MHL581" s="255"/>
      <c r="MHM581" s="255"/>
      <c r="MHN581" s="255"/>
      <c r="MHO581" s="255"/>
      <c r="MHP581" s="255"/>
      <c r="MHQ581" s="255"/>
      <c r="MHR581" s="255"/>
      <c r="MHS581" s="255"/>
      <c r="MHT581" s="255"/>
      <c r="MHU581" s="255"/>
      <c r="MHV581" s="255"/>
      <c r="MHW581" s="255"/>
      <c r="MHX581" s="255"/>
      <c r="MHY581" s="255"/>
      <c r="MHZ581" s="255"/>
      <c r="MIA581" s="255"/>
      <c r="MIB581" s="255"/>
      <c r="MIC581" s="255"/>
      <c r="MID581" s="255"/>
      <c r="MIE581" s="255"/>
      <c r="MIF581" s="255"/>
      <c r="MIG581" s="255"/>
      <c r="MIH581" s="255"/>
      <c r="MII581" s="255"/>
      <c r="MIJ581" s="255"/>
      <c r="MIK581" s="255"/>
      <c r="MIL581" s="255"/>
      <c r="MIM581" s="255"/>
      <c r="MIN581" s="255"/>
      <c r="MIO581" s="255"/>
      <c r="MIP581" s="255"/>
      <c r="MIQ581" s="255"/>
      <c r="MIR581" s="255"/>
      <c r="MIS581" s="255"/>
      <c r="MIT581" s="255"/>
      <c r="MIU581" s="255"/>
      <c r="MIV581" s="255"/>
      <c r="MIW581" s="255"/>
      <c r="MIX581" s="255"/>
      <c r="MIY581" s="255"/>
      <c r="MIZ581" s="255"/>
      <c r="MJA581" s="255"/>
      <c r="MJB581" s="255"/>
      <c r="MJC581" s="255"/>
      <c r="MJD581" s="255"/>
      <c r="MJE581" s="255"/>
      <c r="MJF581" s="255"/>
      <c r="MJG581" s="255"/>
      <c r="MJH581" s="255"/>
      <c r="MJI581" s="255"/>
      <c r="MJJ581" s="255"/>
      <c r="MJK581" s="255"/>
      <c r="MJL581" s="255"/>
      <c r="MJM581" s="255"/>
      <c r="MJN581" s="255"/>
      <c r="MJO581" s="255"/>
      <c r="MJP581" s="255"/>
      <c r="MJQ581" s="255"/>
      <c r="MJR581" s="255"/>
      <c r="MJS581" s="255"/>
      <c r="MJT581" s="255"/>
      <c r="MJU581" s="255"/>
      <c r="MJV581" s="255"/>
      <c r="MJW581" s="255"/>
      <c r="MJX581" s="255"/>
      <c r="MJY581" s="255"/>
      <c r="MJZ581" s="255"/>
      <c r="MKA581" s="255"/>
      <c r="MKB581" s="255"/>
      <c r="MKC581" s="255"/>
      <c r="MKD581" s="255"/>
      <c r="MKE581" s="255"/>
      <c r="MKF581" s="255"/>
      <c r="MKG581" s="255"/>
      <c r="MKH581" s="255"/>
      <c r="MKI581" s="255"/>
      <c r="MKJ581" s="255"/>
      <c r="MKK581" s="255"/>
      <c r="MKL581" s="255"/>
      <c r="MKM581" s="255"/>
      <c r="MKN581" s="255"/>
      <c r="MKO581" s="255"/>
      <c r="MKP581" s="255"/>
      <c r="MKQ581" s="255"/>
      <c r="MKR581" s="255"/>
      <c r="MKS581" s="255"/>
      <c r="MKT581" s="255"/>
      <c r="MKU581" s="255"/>
      <c r="MKV581" s="255"/>
      <c r="MKW581" s="255"/>
      <c r="MKX581" s="255"/>
      <c r="MKY581" s="255"/>
      <c r="MKZ581" s="255"/>
      <c r="MLA581" s="255"/>
      <c r="MLB581" s="255"/>
      <c r="MLC581" s="255"/>
      <c r="MLD581" s="255"/>
      <c r="MLE581" s="255"/>
      <c r="MLF581" s="255"/>
      <c r="MLG581" s="255"/>
      <c r="MLH581" s="255"/>
      <c r="MLI581" s="255"/>
      <c r="MLJ581" s="255"/>
      <c r="MLK581" s="255"/>
      <c r="MLL581" s="255"/>
      <c r="MLM581" s="255"/>
      <c r="MLN581" s="255"/>
      <c r="MLO581" s="255"/>
      <c r="MLP581" s="255"/>
      <c r="MLQ581" s="255"/>
      <c r="MLR581" s="255"/>
      <c r="MLS581" s="255"/>
      <c r="MLT581" s="255"/>
      <c r="MLU581" s="255"/>
      <c r="MLV581" s="255"/>
      <c r="MLW581" s="255"/>
      <c r="MLX581" s="255"/>
      <c r="MLY581" s="255"/>
      <c r="MLZ581" s="255"/>
      <c r="MMA581" s="255"/>
      <c r="MMB581" s="255"/>
      <c r="MMC581" s="255"/>
      <c r="MMD581" s="255"/>
      <c r="MME581" s="255"/>
      <c r="MMF581" s="255"/>
      <c r="MMG581" s="255"/>
      <c r="MMH581" s="255"/>
      <c r="MMI581" s="255"/>
      <c r="MMJ581" s="255"/>
      <c r="MMK581" s="255"/>
      <c r="MML581" s="255"/>
      <c r="MMM581" s="255"/>
      <c r="MMN581" s="255"/>
      <c r="MMO581" s="255"/>
      <c r="MMP581" s="255"/>
      <c r="MMQ581" s="255"/>
      <c r="MMR581" s="255"/>
      <c r="MMS581" s="255"/>
      <c r="MMT581" s="255"/>
      <c r="MMU581" s="255"/>
      <c r="MMV581" s="255"/>
      <c r="MMW581" s="255"/>
      <c r="MMX581" s="255"/>
      <c r="MMY581" s="255"/>
      <c r="MMZ581" s="255"/>
      <c r="MNA581" s="255"/>
      <c r="MNB581" s="255"/>
      <c r="MNC581" s="255"/>
      <c r="MND581" s="255"/>
      <c r="MNE581" s="255"/>
      <c r="MNF581" s="255"/>
      <c r="MNG581" s="255"/>
      <c r="MNH581" s="255"/>
      <c r="MNI581" s="255"/>
      <c r="MNJ581" s="255"/>
      <c r="MNK581" s="255"/>
      <c r="MNL581" s="255"/>
      <c r="MNM581" s="255"/>
      <c r="MNN581" s="255"/>
      <c r="MNO581" s="255"/>
      <c r="MNP581" s="255"/>
      <c r="MNQ581" s="255"/>
      <c r="MNR581" s="255"/>
      <c r="MNS581" s="255"/>
      <c r="MNT581" s="255"/>
      <c r="MNU581" s="255"/>
      <c r="MNV581" s="255"/>
      <c r="MNW581" s="255"/>
      <c r="MNX581" s="255"/>
      <c r="MNY581" s="255"/>
      <c r="MNZ581" s="255"/>
      <c r="MOA581" s="255"/>
      <c r="MOB581" s="255"/>
      <c r="MOC581" s="255"/>
      <c r="MOD581" s="255"/>
      <c r="MOE581" s="255"/>
      <c r="MOF581" s="255"/>
      <c r="MOG581" s="255"/>
      <c r="MOH581" s="255"/>
      <c r="MOI581" s="255"/>
      <c r="MOJ581" s="255"/>
      <c r="MOK581" s="255"/>
      <c r="MOL581" s="255"/>
      <c r="MOM581" s="255"/>
      <c r="MON581" s="255"/>
      <c r="MOO581" s="255"/>
      <c r="MOP581" s="255"/>
      <c r="MOQ581" s="255"/>
      <c r="MOR581" s="255"/>
      <c r="MOS581" s="255"/>
      <c r="MOT581" s="255"/>
      <c r="MOU581" s="255"/>
      <c r="MOV581" s="255"/>
      <c r="MOW581" s="255"/>
      <c r="MOX581" s="255"/>
      <c r="MOY581" s="255"/>
      <c r="MOZ581" s="255"/>
      <c r="MPA581" s="255"/>
      <c r="MPB581" s="255"/>
      <c r="MPC581" s="255"/>
      <c r="MPD581" s="255"/>
      <c r="MPE581" s="255"/>
      <c r="MPF581" s="255"/>
      <c r="MPG581" s="255"/>
      <c r="MPH581" s="255"/>
      <c r="MPI581" s="255"/>
      <c r="MPJ581" s="255"/>
      <c r="MPK581" s="255"/>
      <c r="MPL581" s="255"/>
      <c r="MPM581" s="255"/>
      <c r="MPN581" s="255"/>
      <c r="MPO581" s="255"/>
      <c r="MPP581" s="255"/>
      <c r="MPQ581" s="255"/>
      <c r="MPR581" s="255"/>
      <c r="MPS581" s="255"/>
      <c r="MPT581" s="255"/>
      <c r="MPU581" s="255"/>
      <c r="MPV581" s="255"/>
      <c r="MPW581" s="255"/>
      <c r="MPX581" s="255"/>
      <c r="MPY581" s="255"/>
      <c r="MPZ581" s="255"/>
      <c r="MQA581" s="255"/>
      <c r="MQB581" s="255"/>
      <c r="MQC581" s="255"/>
      <c r="MQD581" s="255"/>
      <c r="MQE581" s="255"/>
      <c r="MQF581" s="255"/>
      <c r="MQG581" s="255"/>
      <c r="MQH581" s="255"/>
      <c r="MQI581" s="255"/>
      <c r="MQJ581" s="255"/>
      <c r="MQK581" s="255"/>
      <c r="MQL581" s="255"/>
      <c r="MQM581" s="255"/>
      <c r="MQN581" s="255"/>
      <c r="MQO581" s="255"/>
      <c r="MQP581" s="255"/>
      <c r="MQQ581" s="255"/>
      <c r="MQR581" s="255"/>
      <c r="MQS581" s="255"/>
      <c r="MQT581" s="255"/>
      <c r="MQU581" s="255"/>
      <c r="MQV581" s="255"/>
      <c r="MQW581" s="255"/>
      <c r="MQX581" s="255"/>
      <c r="MQY581" s="255"/>
      <c r="MQZ581" s="255"/>
      <c r="MRA581" s="255"/>
      <c r="MRB581" s="255"/>
      <c r="MRC581" s="255"/>
      <c r="MRD581" s="255"/>
      <c r="MRE581" s="255"/>
      <c r="MRF581" s="255"/>
      <c r="MRG581" s="255"/>
      <c r="MRH581" s="255"/>
      <c r="MRI581" s="255"/>
      <c r="MRJ581" s="255"/>
      <c r="MRK581" s="255"/>
      <c r="MRL581" s="255"/>
      <c r="MRM581" s="255"/>
      <c r="MRN581" s="255"/>
      <c r="MRO581" s="255"/>
      <c r="MRP581" s="255"/>
      <c r="MRQ581" s="255"/>
      <c r="MRR581" s="255"/>
      <c r="MRS581" s="255"/>
      <c r="MRT581" s="255"/>
      <c r="MRU581" s="255"/>
      <c r="MRV581" s="255"/>
      <c r="MRW581" s="255"/>
      <c r="MRX581" s="255"/>
      <c r="MRY581" s="255"/>
      <c r="MRZ581" s="255"/>
      <c r="MSA581" s="255"/>
      <c r="MSB581" s="255"/>
      <c r="MSC581" s="255"/>
      <c r="MSD581" s="255"/>
      <c r="MSE581" s="255"/>
      <c r="MSF581" s="255"/>
      <c r="MSG581" s="255"/>
      <c r="MSH581" s="255"/>
      <c r="MSI581" s="255"/>
      <c r="MSJ581" s="255"/>
      <c r="MSK581" s="255"/>
      <c r="MSL581" s="255"/>
      <c r="MSM581" s="255"/>
      <c r="MSN581" s="255"/>
      <c r="MSO581" s="255"/>
      <c r="MSP581" s="255"/>
      <c r="MSQ581" s="255"/>
      <c r="MSR581" s="255"/>
      <c r="MSS581" s="255"/>
      <c r="MST581" s="255"/>
      <c r="MSU581" s="255"/>
      <c r="MSV581" s="255"/>
      <c r="MSW581" s="255"/>
      <c r="MSX581" s="255"/>
      <c r="MSY581" s="255"/>
      <c r="MSZ581" s="255"/>
      <c r="MTA581" s="255"/>
      <c r="MTB581" s="255"/>
      <c r="MTC581" s="255"/>
      <c r="MTD581" s="255"/>
      <c r="MTE581" s="255"/>
      <c r="MTF581" s="255"/>
      <c r="MTG581" s="255"/>
      <c r="MTH581" s="255"/>
      <c r="MTI581" s="255"/>
      <c r="MTJ581" s="255"/>
      <c r="MTK581" s="255"/>
      <c r="MTL581" s="255"/>
      <c r="MTM581" s="255"/>
      <c r="MTN581" s="255"/>
      <c r="MTO581" s="255"/>
      <c r="MTP581" s="255"/>
      <c r="MTQ581" s="255"/>
      <c r="MTR581" s="255"/>
      <c r="MTS581" s="255"/>
      <c r="MTT581" s="255"/>
      <c r="MTU581" s="255"/>
      <c r="MTV581" s="255"/>
      <c r="MTW581" s="255"/>
      <c r="MTX581" s="255"/>
      <c r="MTY581" s="255"/>
      <c r="MTZ581" s="255"/>
      <c r="MUA581" s="255"/>
      <c r="MUB581" s="255"/>
      <c r="MUC581" s="255"/>
      <c r="MUD581" s="255"/>
      <c r="MUE581" s="255"/>
      <c r="MUF581" s="255"/>
      <c r="MUG581" s="255"/>
      <c r="MUH581" s="255"/>
      <c r="MUI581" s="255"/>
      <c r="MUJ581" s="255"/>
      <c r="MUK581" s="255"/>
      <c r="MUL581" s="255"/>
      <c r="MUM581" s="255"/>
      <c r="MUN581" s="255"/>
      <c r="MUO581" s="255"/>
      <c r="MUP581" s="255"/>
      <c r="MUQ581" s="255"/>
      <c r="MUR581" s="255"/>
      <c r="MUS581" s="255"/>
      <c r="MUT581" s="255"/>
      <c r="MUU581" s="255"/>
      <c r="MUV581" s="255"/>
      <c r="MUW581" s="255"/>
      <c r="MUX581" s="255"/>
      <c r="MUY581" s="255"/>
      <c r="MUZ581" s="255"/>
      <c r="MVA581" s="255"/>
      <c r="MVB581" s="255"/>
      <c r="MVC581" s="255"/>
      <c r="MVD581" s="255"/>
      <c r="MVE581" s="255"/>
      <c r="MVF581" s="255"/>
      <c r="MVG581" s="255"/>
      <c r="MVH581" s="255"/>
      <c r="MVI581" s="255"/>
      <c r="MVJ581" s="255"/>
      <c r="MVK581" s="255"/>
      <c r="MVL581" s="255"/>
      <c r="MVM581" s="255"/>
      <c r="MVN581" s="255"/>
      <c r="MVO581" s="255"/>
      <c r="MVP581" s="255"/>
      <c r="MVQ581" s="255"/>
      <c r="MVR581" s="255"/>
      <c r="MVS581" s="255"/>
      <c r="MVT581" s="255"/>
      <c r="MVU581" s="255"/>
      <c r="MVV581" s="255"/>
      <c r="MVW581" s="255"/>
      <c r="MVX581" s="255"/>
      <c r="MVY581" s="255"/>
      <c r="MVZ581" s="255"/>
      <c r="MWA581" s="255"/>
      <c r="MWB581" s="255"/>
      <c r="MWC581" s="255"/>
      <c r="MWD581" s="255"/>
      <c r="MWE581" s="255"/>
      <c r="MWF581" s="255"/>
      <c r="MWG581" s="255"/>
      <c r="MWH581" s="255"/>
      <c r="MWI581" s="255"/>
      <c r="MWJ581" s="255"/>
      <c r="MWK581" s="255"/>
      <c r="MWL581" s="255"/>
      <c r="MWM581" s="255"/>
      <c r="MWN581" s="255"/>
      <c r="MWO581" s="255"/>
      <c r="MWP581" s="255"/>
      <c r="MWQ581" s="255"/>
      <c r="MWR581" s="255"/>
      <c r="MWS581" s="255"/>
      <c r="MWT581" s="255"/>
      <c r="MWU581" s="255"/>
      <c r="MWV581" s="255"/>
      <c r="MWW581" s="255"/>
      <c r="MWX581" s="255"/>
      <c r="MWY581" s="255"/>
      <c r="MWZ581" s="255"/>
      <c r="MXA581" s="255"/>
      <c r="MXB581" s="255"/>
      <c r="MXC581" s="255"/>
      <c r="MXD581" s="255"/>
      <c r="MXE581" s="255"/>
      <c r="MXF581" s="255"/>
      <c r="MXG581" s="255"/>
      <c r="MXH581" s="255"/>
      <c r="MXI581" s="255"/>
      <c r="MXJ581" s="255"/>
      <c r="MXK581" s="255"/>
      <c r="MXL581" s="255"/>
      <c r="MXM581" s="255"/>
      <c r="MXN581" s="255"/>
      <c r="MXO581" s="255"/>
      <c r="MXP581" s="255"/>
      <c r="MXQ581" s="255"/>
      <c r="MXR581" s="255"/>
      <c r="MXS581" s="255"/>
      <c r="MXT581" s="255"/>
      <c r="MXU581" s="255"/>
      <c r="MXV581" s="255"/>
      <c r="MXW581" s="255"/>
      <c r="MXX581" s="255"/>
      <c r="MXY581" s="255"/>
      <c r="MXZ581" s="255"/>
      <c r="MYA581" s="255"/>
      <c r="MYB581" s="255"/>
      <c r="MYC581" s="255"/>
      <c r="MYD581" s="255"/>
      <c r="MYE581" s="255"/>
      <c r="MYF581" s="255"/>
      <c r="MYG581" s="255"/>
      <c r="MYH581" s="255"/>
      <c r="MYI581" s="255"/>
      <c r="MYJ581" s="255"/>
      <c r="MYK581" s="255"/>
      <c r="MYL581" s="255"/>
      <c r="MYM581" s="255"/>
      <c r="MYN581" s="255"/>
      <c r="MYO581" s="255"/>
      <c r="MYP581" s="255"/>
      <c r="MYQ581" s="255"/>
      <c r="MYR581" s="255"/>
      <c r="MYS581" s="255"/>
      <c r="MYT581" s="255"/>
      <c r="MYU581" s="255"/>
      <c r="MYV581" s="255"/>
      <c r="MYW581" s="255"/>
      <c r="MYX581" s="255"/>
      <c r="MYY581" s="255"/>
      <c r="MYZ581" s="255"/>
      <c r="MZA581" s="255"/>
      <c r="MZB581" s="255"/>
      <c r="MZC581" s="255"/>
      <c r="MZD581" s="255"/>
      <c r="MZE581" s="255"/>
      <c r="MZF581" s="255"/>
      <c r="MZG581" s="255"/>
      <c r="MZH581" s="255"/>
      <c r="MZI581" s="255"/>
      <c r="MZJ581" s="255"/>
      <c r="MZK581" s="255"/>
      <c r="MZL581" s="255"/>
      <c r="MZM581" s="255"/>
      <c r="MZN581" s="255"/>
      <c r="MZO581" s="255"/>
      <c r="MZP581" s="255"/>
      <c r="MZQ581" s="255"/>
      <c r="MZR581" s="255"/>
      <c r="MZS581" s="255"/>
      <c r="MZT581" s="255"/>
      <c r="MZU581" s="255"/>
      <c r="MZV581" s="255"/>
      <c r="MZW581" s="255"/>
      <c r="MZX581" s="255"/>
      <c r="MZY581" s="255"/>
      <c r="MZZ581" s="255"/>
      <c r="NAA581" s="255"/>
      <c r="NAB581" s="255"/>
      <c r="NAC581" s="255"/>
      <c r="NAD581" s="255"/>
      <c r="NAE581" s="255"/>
      <c r="NAF581" s="255"/>
      <c r="NAG581" s="255"/>
      <c r="NAH581" s="255"/>
      <c r="NAI581" s="255"/>
      <c r="NAJ581" s="255"/>
      <c r="NAK581" s="255"/>
      <c r="NAL581" s="255"/>
      <c r="NAM581" s="255"/>
      <c r="NAN581" s="255"/>
      <c r="NAO581" s="255"/>
      <c r="NAP581" s="255"/>
      <c r="NAQ581" s="255"/>
      <c r="NAR581" s="255"/>
      <c r="NAS581" s="255"/>
      <c r="NAT581" s="255"/>
      <c r="NAU581" s="255"/>
      <c r="NAV581" s="255"/>
      <c r="NAW581" s="255"/>
      <c r="NAX581" s="255"/>
      <c r="NAY581" s="255"/>
      <c r="NAZ581" s="255"/>
      <c r="NBA581" s="255"/>
      <c r="NBB581" s="255"/>
      <c r="NBC581" s="255"/>
      <c r="NBD581" s="255"/>
      <c r="NBE581" s="255"/>
      <c r="NBF581" s="255"/>
      <c r="NBG581" s="255"/>
      <c r="NBH581" s="255"/>
      <c r="NBI581" s="255"/>
      <c r="NBJ581" s="255"/>
      <c r="NBK581" s="255"/>
      <c r="NBL581" s="255"/>
      <c r="NBM581" s="255"/>
      <c r="NBN581" s="255"/>
      <c r="NBO581" s="255"/>
      <c r="NBP581" s="255"/>
      <c r="NBQ581" s="255"/>
      <c r="NBR581" s="255"/>
      <c r="NBS581" s="255"/>
      <c r="NBT581" s="255"/>
      <c r="NBU581" s="255"/>
      <c r="NBV581" s="255"/>
      <c r="NBW581" s="255"/>
      <c r="NBX581" s="255"/>
      <c r="NBY581" s="255"/>
      <c r="NBZ581" s="255"/>
      <c r="NCA581" s="255"/>
      <c r="NCB581" s="255"/>
      <c r="NCC581" s="255"/>
      <c r="NCD581" s="255"/>
      <c r="NCE581" s="255"/>
      <c r="NCF581" s="255"/>
      <c r="NCG581" s="255"/>
      <c r="NCH581" s="255"/>
      <c r="NCI581" s="255"/>
      <c r="NCJ581" s="255"/>
      <c r="NCK581" s="255"/>
      <c r="NCL581" s="255"/>
      <c r="NCM581" s="255"/>
      <c r="NCN581" s="255"/>
      <c r="NCO581" s="255"/>
      <c r="NCP581" s="255"/>
      <c r="NCQ581" s="255"/>
      <c r="NCR581" s="255"/>
      <c r="NCS581" s="255"/>
      <c r="NCT581" s="255"/>
      <c r="NCU581" s="255"/>
      <c r="NCV581" s="255"/>
      <c r="NCW581" s="255"/>
      <c r="NCX581" s="255"/>
      <c r="NCY581" s="255"/>
      <c r="NCZ581" s="255"/>
      <c r="NDA581" s="255"/>
      <c r="NDB581" s="255"/>
      <c r="NDC581" s="255"/>
      <c r="NDD581" s="255"/>
      <c r="NDE581" s="255"/>
      <c r="NDF581" s="255"/>
      <c r="NDG581" s="255"/>
      <c r="NDH581" s="255"/>
      <c r="NDI581" s="255"/>
      <c r="NDJ581" s="255"/>
      <c r="NDK581" s="255"/>
      <c r="NDL581" s="255"/>
      <c r="NDM581" s="255"/>
      <c r="NDN581" s="255"/>
      <c r="NDO581" s="255"/>
      <c r="NDP581" s="255"/>
      <c r="NDQ581" s="255"/>
      <c r="NDR581" s="255"/>
      <c r="NDS581" s="255"/>
      <c r="NDT581" s="255"/>
      <c r="NDU581" s="255"/>
      <c r="NDV581" s="255"/>
      <c r="NDW581" s="255"/>
      <c r="NDX581" s="255"/>
      <c r="NDY581" s="255"/>
      <c r="NDZ581" s="255"/>
      <c r="NEA581" s="255"/>
      <c r="NEB581" s="255"/>
      <c r="NEC581" s="255"/>
      <c r="NED581" s="255"/>
      <c r="NEE581" s="255"/>
      <c r="NEF581" s="255"/>
      <c r="NEG581" s="255"/>
      <c r="NEH581" s="255"/>
      <c r="NEI581" s="255"/>
      <c r="NEJ581" s="255"/>
      <c r="NEK581" s="255"/>
      <c r="NEL581" s="255"/>
      <c r="NEM581" s="255"/>
      <c r="NEN581" s="255"/>
      <c r="NEO581" s="255"/>
      <c r="NEP581" s="255"/>
      <c r="NEQ581" s="255"/>
      <c r="NER581" s="255"/>
      <c r="NES581" s="255"/>
      <c r="NET581" s="255"/>
      <c r="NEU581" s="255"/>
      <c r="NEV581" s="255"/>
      <c r="NEW581" s="255"/>
      <c r="NEX581" s="255"/>
      <c r="NEY581" s="255"/>
      <c r="NEZ581" s="255"/>
      <c r="NFA581" s="255"/>
      <c r="NFB581" s="255"/>
      <c r="NFC581" s="255"/>
      <c r="NFD581" s="255"/>
      <c r="NFE581" s="255"/>
      <c r="NFF581" s="255"/>
      <c r="NFG581" s="255"/>
      <c r="NFH581" s="255"/>
      <c r="NFI581" s="255"/>
      <c r="NFJ581" s="255"/>
      <c r="NFK581" s="255"/>
      <c r="NFL581" s="255"/>
      <c r="NFM581" s="255"/>
      <c r="NFN581" s="255"/>
      <c r="NFO581" s="255"/>
      <c r="NFP581" s="255"/>
      <c r="NFQ581" s="255"/>
      <c r="NFR581" s="255"/>
      <c r="NFS581" s="255"/>
      <c r="NFT581" s="255"/>
      <c r="NFU581" s="255"/>
      <c r="NFV581" s="255"/>
      <c r="NFW581" s="255"/>
      <c r="NFX581" s="255"/>
      <c r="NFY581" s="255"/>
      <c r="NFZ581" s="255"/>
      <c r="NGA581" s="255"/>
      <c r="NGB581" s="255"/>
      <c r="NGC581" s="255"/>
      <c r="NGD581" s="255"/>
      <c r="NGE581" s="255"/>
      <c r="NGF581" s="255"/>
      <c r="NGG581" s="255"/>
      <c r="NGH581" s="255"/>
      <c r="NGI581" s="255"/>
      <c r="NGJ581" s="255"/>
      <c r="NGK581" s="255"/>
      <c r="NGL581" s="255"/>
      <c r="NGM581" s="255"/>
      <c r="NGN581" s="255"/>
      <c r="NGO581" s="255"/>
      <c r="NGP581" s="255"/>
      <c r="NGQ581" s="255"/>
      <c r="NGR581" s="255"/>
      <c r="NGS581" s="255"/>
      <c r="NGT581" s="255"/>
      <c r="NGU581" s="255"/>
      <c r="NGV581" s="255"/>
      <c r="NGW581" s="255"/>
      <c r="NGX581" s="255"/>
      <c r="NGY581" s="255"/>
      <c r="NGZ581" s="255"/>
      <c r="NHA581" s="255"/>
      <c r="NHB581" s="255"/>
      <c r="NHC581" s="255"/>
      <c r="NHD581" s="255"/>
      <c r="NHE581" s="255"/>
      <c r="NHF581" s="255"/>
      <c r="NHG581" s="255"/>
      <c r="NHH581" s="255"/>
      <c r="NHI581" s="255"/>
      <c r="NHJ581" s="255"/>
      <c r="NHK581" s="255"/>
      <c r="NHL581" s="255"/>
      <c r="NHM581" s="255"/>
      <c r="NHN581" s="255"/>
      <c r="NHO581" s="255"/>
      <c r="NHP581" s="255"/>
      <c r="NHQ581" s="255"/>
      <c r="NHR581" s="255"/>
      <c r="NHS581" s="255"/>
      <c r="NHT581" s="255"/>
      <c r="NHU581" s="255"/>
      <c r="NHV581" s="255"/>
      <c r="NHW581" s="255"/>
      <c r="NHX581" s="255"/>
      <c r="NHY581" s="255"/>
      <c r="NHZ581" s="255"/>
      <c r="NIA581" s="255"/>
      <c r="NIB581" s="255"/>
      <c r="NIC581" s="255"/>
      <c r="NID581" s="255"/>
      <c r="NIE581" s="255"/>
      <c r="NIF581" s="255"/>
      <c r="NIG581" s="255"/>
      <c r="NIH581" s="255"/>
      <c r="NII581" s="255"/>
      <c r="NIJ581" s="255"/>
      <c r="NIK581" s="255"/>
      <c r="NIL581" s="255"/>
      <c r="NIM581" s="255"/>
      <c r="NIN581" s="255"/>
      <c r="NIO581" s="255"/>
      <c r="NIP581" s="255"/>
      <c r="NIQ581" s="255"/>
      <c r="NIR581" s="255"/>
      <c r="NIS581" s="255"/>
      <c r="NIT581" s="255"/>
      <c r="NIU581" s="255"/>
      <c r="NIV581" s="255"/>
      <c r="NIW581" s="255"/>
      <c r="NIX581" s="255"/>
      <c r="NIY581" s="255"/>
      <c r="NIZ581" s="255"/>
      <c r="NJA581" s="255"/>
      <c r="NJB581" s="255"/>
      <c r="NJC581" s="255"/>
      <c r="NJD581" s="255"/>
      <c r="NJE581" s="255"/>
      <c r="NJF581" s="255"/>
      <c r="NJG581" s="255"/>
      <c r="NJH581" s="255"/>
      <c r="NJI581" s="255"/>
      <c r="NJJ581" s="255"/>
      <c r="NJK581" s="255"/>
      <c r="NJL581" s="255"/>
      <c r="NJM581" s="255"/>
      <c r="NJN581" s="255"/>
      <c r="NJO581" s="255"/>
      <c r="NJP581" s="255"/>
      <c r="NJQ581" s="255"/>
      <c r="NJR581" s="255"/>
      <c r="NJS581" s="255"/>
      <c r="NJT581" s="255"/>
      <c r="NJU581" s="255"/>
      <c r="NJV581" s="255"/>
      <c r="NJW581" s="255"/>
      <c r="NJX581" s="255"/>
      <c r="NJY581" s="255"/>
      <c r="NJZ581" s="255"/>
      <c r="NKA581" s="255"/>
      <c r="NKB581" s="255"/>
      <c r="NKC581" s="255"/>
      <c r="NKD581" s="255"/>
      <c r="NKE581" s="255"/>
      <c r="NKF581" s="255"/>
      <c r="NKG581" s="255"/>
      <c r="NKH581" s="255"/>
      <c r="NKI581" s="255"/>
      <c r="NKJ581" s="255"/>
      <c r="NKK581" s="255"/>
      <c r="NKL581" s="255"/>
      <c r="NKM581" s="255"/>
      <c r="NKN581" s="255"/>
      <c r="NKO581" s="255"/>
      <c r="NKP581" s="255"/>
      <c r="NKQ581" s="255"/>
      <c r="NKR581" s="255"/>
      <c r="NKS581" s="255"/>
      <c r="NKT581" s="255"/>
      <c r="NKU581" s="255"/>
      <c r="NKV581" s="255"/>
      <c r="NKW581" s="255"/>
      <c r="NKX581" s="255"/>
      <c r="NKY581" s="255"/>
      <c r="NKZ581" s="255"/>
      <c r="NLA581" s="255"/>
      <c r="NLB581" s="255"/>
      <c r="NLC581" s="255"/>
      <c r="NLD581" s="255"/>
      <c r="NLE581" s="255"/>
      <c r="NLF581" s="255"/>
      <c r="NLG581" s="255"/>
      <c r="NLH581" s="255"/>
      <c r="NLI581" s="255"/>
      <c r="NLJ581" s="255"/>
      <c r="NLK581" s="255"/>
      <c r="NLL581" s="255"/>
      <c r="NLM581" s="255"/>
      <c r="NLN581" s="255"/>
      <c r="NLO581" s="255"/>
      <c r="NLP581" s="255"/>
      <c r="NLQ581" s="255"/>
      <c r="NLR581" s="255"/>
      <c r="NLS581" s="255"/>
      <c r="NLT581" s="255"/>
      <c r="NLU581" s="255"/>
      <c r="NLV581" s="255"/>
      <c r="NLW581" s="255"/>
      <c r="NLX581" s="255"/>
      <c r="NLY581" s="255"/>
      <c r="NLZ581" s="255"/>
      <c r="NMA581" s="255"/>
      <c r="NMB581" s="255"/>
      <c r="NMC581" s="255"/>
      <c r="NMD581" s="255"/>
      <c r="NME581" s="255"/>
      <c r="NMF581" s="255"/>
      <c r="NMG581" s="255"/>
      <c r="NMH581" s="255"/>
      <c r="NMI581" s="255"/>
      <c r="NMJ581" s="255"/>
      <c r="NMK581" s="255"/>
      <c r="NML581" s="255"/>
      <c r="NMM581" s="255"/>
      <c r="NMN581" s="255"/>
      <c r="NMO581" s="255"/>
      <c r="NMP581" s="255"/>
      <c r="NMQ581" s="255"/>
      <c r="NMR581" s="255"/>
      <c r="NMS581" s="255"/>
      <c r="NMT581" s="255"/>
      <c r="NMU581" s="255"/>
      <c r="NMV581" s="255"/>
      <c r="NMW581" s="255"/>
      <c r="NMX581" s="255"/>
      <c r="NMY581" s="255"/>
      <c r="NMZ581" s="255"/>
      <c r="NNA581" s="255"/>
      <c r="NNB581" s="255"/>
      <c r="NNC581" s="255"/>
      <c r="NND581" s="255"/>
      <c r="NNE581" s="255"/>
      <c r="NNF581" s="255"/>
      <c r="NNG581" s="255"/>
      <c r="NNH581" s="255"/>
      <c r="NNI581" s="255"/>
      <c r="NNJ581" s="255"/>
      <c r="NNK581" s="255"/>
      <c r="NNL581" s="255"/>
      <c r="NNM581" s="255"/>
      <c r="NNN581" s="255"/>
      <c r="NNO581" s="255"/>
      <c r="NNP581" s="255"/>
      <c r="NNQ581" s="255"/>
      <c r="NNR581" s="255"/>
      <c r="NNS581" s="255"/>
      <c r="NNT581" s="255"/>
      <c r="NNU581" s="255"/>
      <c r="NNV581" s="255"/>
      <c r="NNW581" s="255"/>
      <c r="NNX581" s="255"/>
      <c r="NNY581" s="255"/>
      <c r="NNZ581" s="255"/>
      <c r="NOA581" s="255"/>
      <c r="NOB581" s="255"/>
      <c r="NOC581" s="255"/>
      <c r="NOD581" s="255"/>
      <c r="NOE581" s="255"/>
      <c r="NOF581" s="255"/>
      <c r="NOG581" s="255"/>
      <c r="NOH581" s="255"/>
      <c r="NOI581" s="255"/>
      <c r="NOJ581" s="255"/>
      <c r="NOK581" s="255"/>
      <c r="NOL581" s="255"/>
      <c r="NOM581" s="255"/>
      <c r="NON581" s="255"/>
      <c r="NOO581" s="255"/>
      <c r="NOP581" s="255"/>
      <c r="NOQ581" s="255"/>
      <c r="NOR581" s="255"/>
      <c r="NOS581" s="255"/>
      <c r="NOT581" s="255"/>
      <c r="NOU581" s="255"/>
      <c r="NOV581" s="255"/>
      <c r="NOW581" s="255"/>
      <c r="NOX581" s="255"/>
      <c r="NOY581" s="255"/>
      <c r="NOZ581" s="255"/>
      <c r="NPA581" s="255"/>
      <c r="NPB581" s="255"/>
      <c r="NPC581" s="255"/>
      <c r="NPD581" s="255"/>
      <c r="NPE581" s="255"/>
      <c r="NPF581" s="255"/>
      <c r="NPG581" s="255"/>
      <c r="NPH581" s="255"/>
      <c r="NPI581" s="255"/>
      <c r="NPJ581" s="255"/>
      <c r="NPK581" s="255"/>
      <c r="NPL581" s="255"/>
      <c r="NPM581" s="255"/>
      <c r="NPN581" s="255"/>
      <c r="NPO581" s="255"/>
      <c r="NPP581" s="255"/>
      <c r="NPQ581" s="255"/>
      <c r="NPR581" s="255"/>
      <c r="NPS581" s="255"/>
      <c r="NPT581" s="255"/>
      <c r="NPU581" s="255"/>
      <c r="NPV581" s="255"/>
      <c r="NPW581" s="255"/>
      <c r="NPX581" s="255"/>
      <c r="NPY581" s="255"/>
      <c r="NPZ581" s="255"/>
      <c r="NQA581" s="255"/>
      <c r="NQB581" s="255"/>
      <c r="NQC581" s="255"/>
      <c r="NQD581" s="255"/>
      <c r="NQE581" s="255"/>
      <c r="NQF581" s="255"/>
      <c r="NQG581" s="255"/>
      <c r="NQH581" s="255"/>
      <c r="NQI581" s="255"/>
      <c r="NQJ581" s="255"/>
      <c r="NQK581" s="255"/>
      <c r="NQL581" s="255"/>
      <c r="NQM581" s="255"/>
      <c r="NQN581" s="255"/>
      <c r="NQO581" s="255"/>
      <c r="NQP581" s="255"/>
      <c r="NQQ581" s="255"/>
      <c r="NQR581" s="255"/>
      <c r="NQS581" s="255"/>
      <c r="NQT581" s="255"/>
      <c r="NQU581" s="255"/>
      <c r="NQV581" s="255"/>
      <c r="NQW581" s="255"/>
      <c r="NQX581" s="255"/>
      <c r="NQY581" s="255"/>
      <c r="NQZ581" s="255"/>
      <c r="NRA581" s="255"/>
      <c r="NRB581" s="255"/>
      <c r="NRC581" s="255"/>
      <c r="NRD581" s="255"/>
      <c r="NRE581" s="255"/>
      <c r="NRF581" s="255"/>
      <c r="NRG581" s="255"/>
      <c r="NRH581" s="255"/>
      <c r="NRI581" s="255"/>
      <c r="NRJ581" s="255"/>
      <c r="NRK581" s="255"/>
      <c r="NRL581" s="255"/>
      <c r="NRM581" s="255"/>
      <c r="NRN581" s="255"/>
      <c r="NRO581" s="255"/>
      <c r="NRP581" s="255"/>
      <c r="NRQ581" s="255"/>
      <c r="NRR581" s="255"/>
      <c r="NRS581" s="255"/>
      <c r="NRT581" s="255"/>
      <c r="NRU581" s="255"/>
      <c r="NRV581" s="255"/>
      <c r="NRW581" s="255"/>
      <c r="NRX581" s="255"/>
      <c r="NRY581" s="255"/>
      <c r="NRZ581" s="255"/>
      <c r="NSA581" s="255"/>
      <c r="NSB581" s="255"/>
      <c r="NSC581" s="255"/>
      <c r="NSD581" s="255"/>
      <c r="NSE581" s="255"/>
      <c r="NSF581" s="255"/>
      <c r="NSG581" s="255"/>
      <c r="NSH581" s="255"/>
      <c r="NSI581" s="255"/>
      <c r="NSJ581" s="255"/>
      <c r="NSK581" s="255"/>
      <c r="NSL581" s="255"/>
      <c r="NSM581" s="255"/>
      <c r="NSN581" s="255"/>
      <c r="NSO581" s="255"/>
      <c r="NSP581" s="255"/>
      <c r="NSQ581" s="255"/>
      <c r="NSR581" s="255"/>
      <c r="NSS581" s="255"/>
      <c r="NST581" s="255"/>
      <c r="NSU581" s="255"/>
      <c r="NSV581" s="255"/>
      <c r="NSW581" s="255"/>
      <c r="NSX581" s="255"/>
      <c r="NSY581" s="255"/>
      <c r="NSZ581" s="255"/>
      <c r="NTA581" s="255"/>
      <c r="NTB581" s="255"/>
      <c r="NTC581" s="255"/>
      <c r="NTD581" s="255"/>
      <c r="NTE581" s="255"/>
      <c r="NTF581" s="255"/>
      <c r="NTG581" s="255"/>
      <c r="NTH581" s="255"/>
      <c r="NTI581" s="255"/>
      <c r="NTJ581" s="255"/>
      <c r="NTK581" s="255"/>
      <c r="NTL581" s="255"/>
      <c r="NTM581" s="255"/>
      <c r="NTN581" s="255"/>
      <c r="NTO581" s="255"/>
      <c r="NTP581" s="255"/>
      <c r="NTQ581" s="255"/>
      <c r="NTR581" s="255"/>
      <c r="NTS581" s="255"/>
      <c r="NTT581" s="255"/>
      <c r="NTU581" s="255"/>
      <c r="NTV581" s="255"/>
      <c r="NTW581" s="255"/>
      <c r="NTX581" s="255"/>
      <c r="NTY581" s="255"/>
      <c r="NTZ581" s="255"/>
      <c r="NUA581" s="255"/>
      <c r="NUB581" s="255"/>
      <c r="NUC581" s="255"/>
      <c r="NUD581" s="255"/>
      <c r="NUE581" s="255"/>
      <c r="NUF581" s="255"/>
      <c r="NUG581" s="255"/>
      <c r="NUH581" s="255"/>
      <c r="NUI581" s="255"/>
      <c r="NUJ581" s="255"/>
      <c r="NUK581" s="255"/>
      <c r="NUL581" s="255"/>
      <c r="NUM581" s="255"/>
      <c r="NUN581" s="255"/>
      <c r="NUO581" s="255"/>
      <c r="NUP581" s="255"/>
      <c r="NUQ581" s="255"/>
      <c r="NUR581" s="255"/>
      <c r="NUS581" s="255"/>
      <c r="NUT581" s="255"/>
      <c r="NUU581" s="255"/>
      <c r="NUV581" s="255"/>
      <c r="NUW581" s="255"/>
      <c r="NUX581" s="255"/>
      <c r="NUY581" s="255"/>
      <c r="NUZ581" s="255"/>
      <c r="NVA581" s="255"/>
      <c r="NVB581" s="255"/>
      <c r="NVC581" s="255"/>
      <c r="NVD581" s="255"/>
      <c r="NVE581" s="255"/>
      <c r="NVF581" s="255"/>
      <c r="NVG581" s="255"/>
      <c r="NVH581" s="255"/>
      <c r="NVI581" s="255"/>
      <c r="NVJ581" s="255"/>
      <c r="NVK581" s="255"/>
      <c r="NVL581" s="255"/>
      <c r="NVM581" s="255"/>
      <c r="NVN581" s="255"/>
      <c r="NVO581" s="255"/>
      <c r="NVP581" s="255"/>
      <c r="NVQ581" s="255"/>
      <c r="NVR581" s="255"/>
      <c r="NVS581" s="255"/>
      <c r="NVT581" s="255"/>
      <c r="NVU581" s="255"/>
      <c r="NVV581" s="255"/>
      <c r="NVW581" s="255"/>
      <c r="NVX581" s="255"/>
      <c r="NVY581" s="255"/>
      <c r="NVZ581" s="255"/>
      <c r="NWA581" s="255"/>
      <c r="NWB581" s="255"/>
      <c r="NWC581" s="255"/>
      <c r="NWD581" s="255"/>
      <c r="NWE581" s="255"/>
      <c r="NWF581" s="255"/>
      <c r="NWG581" s="255"/>
      <c r="NWH581" s="255"/>
      <c r="NWI581" s="255"/>
      <c r="NWJ581" s="255"/>
      <c r="NWK581" s="255"/>
      <c r="NWL581" s="255"/>
      <c r="NWM581" s="255"/>
      <c r="NWN581" s="255"/>
      <c r="NWO581" s="255"/>
      <c r="NWP581" s="255"/>
      <c r="NWQ581" s="255"/>
      <c r="NWR581" s="255"/>
      <c r="NWS581" s="255"/>
      <c r="NWT581" s="255"/>
      <c r="NWU581" s="255"/>
      <c r="NWV581" s="255"/>
      <c r="NWW581" s="255"/>
      <c r="NWX581" s="255"/>
      <c r="NWY581" s="255"/>
      <c r="NWZ581" s="255"/>
      <c r="NXA581" s="255"/>
      <c r="NXB581" s="255"/>
      <c r="NXC581" s="255"/>
      <c r="NXD581" s="255"/>
      <c r="NXE581" s="255"/>
      <c r="NXF581" s="255"/>
      <c r="NXG581" s="255"/>
      <c r="NXH581" s="255"/>
      <c r="NXI581" s="255"/>
      <c r="NXJ581" s="255"/>
      <c r="NXK581" s="255"/>
      <c r="NXL581" s="255"/>
      <c r="NXM581" s="255"/>
      <c r="NXN581" s="255"/>
      <c r="NXO581" s="255"/>
      <c r="NXP581" s="255"/>
      <c r="NXQ581" s="255"/>
      <c r="NXR581" s="255"/>
      <c r="NXS581" s="255"/>
      <c r="NXT581" s="255"/>
      <c r="NXU581" s="255"/>
      <c r="NXV581" s="255"/>
      <c r="NXW581" s="255"/>
      <c r="NXX581" s="255"/>
      <c r="NXY581" s="255"/>
      <c r="NXZ581" s="255"/>
      <c r="NYA581" s="255"/>
      <c r="NYB581" s="255"/>
      <c r="NYC581" s="255"/>
      <c r="NYD581" s="255"/>
      <c r="NYE581" s="255"/>
      <c r="NYF581" s="255"/>
      <c r="NYG581" s="255"/>
      <c r="NYH581" s="255"/>
      <c r="NYI581" s="255"/>
      <c r="NYJ581" s="255"/>
      <c r="NYK581" s="255"/>
      <c r="NYL581" s="255"/>
      <c r="NYM581" s="255"/>
      <c r="NYN581" s="255"/>
      <c r="NYO581" s="255"/>
      <c r="NYP581" s="255"/>
      <c r="NYQ581" s="255"/>
      <c r="NYR581" s="255"/>
      <c r="NYS581" s="255"/>
      <c r="NYT581" s="255"/>
      <c r="NYU581" s="255"/>
      <c r="NYV581" s="255"/>
      <c r="NYW581" s="255"/>
      <c r="NYX581" s="255"/>
      <c r="NYY581" s="255"/>
      <c r="NYZ581" s="255"/>
      <c r="NZA581" s="255"/>
      <c r="NZB581" s="255"/>
      <c r="NZC581" s="255"/>
      <c r="NZD581" s="255"/>
      <c r="NZE581" s="255"/>
      <c r="NZF581" s="255"/>
      <c r="NZG581" s="255"/>
      <c r="NZH581" s="255"/>
      <c r="NZI581" s="255"/>
      <c r="NZJ581" s="255"/>
      <c r="NZK581" s="255"/>
      <c r="NZL581" s="255"/>
      <c r="NZM581" s="255"/>
      <c r="NZN581" s="255"/>
      <c r="NZO581" s="255"/>
      <c r="NZP581" s="255"/>
      <c r="NZQ581" s="255"/>
      <c r="NZR581" s="255"/>
      <c r="NZS581" s="255"/>
      <c r="NZT581" s="255"/>
      <c r="NZU581" s="255"/>
      <c r="NZV581" s="255"/>
      <c r="NZW581" s="255"/>
      <c r="NZX581" s="255"/>
      <c r="NZY581" s="255"/>
      <c r="NZZ581" s="255"/>
      <c r="OAA581" s="255"/>
      <c r="OAB581" s="255"/>
      <c r="OAC581" s="255"/>
      <c r="OAD581" s="255"/>
      <c r="OAE581" s="255"/>
      <c r="OAF581" s="255"/>
      <c r="OAG581" s="255"/>
      <c r="OAH581" s="255"/>
      <c r="OAI581" s="255"/>
      <c r="OAJ581" s="255"/>
      <c r="OAK581" s="255"/>
      <c r="OAL581" s="255"/>
      <c r="OAM581" s="255"/>
      <c r="OAN581" s="255"/>
      <c r="OAO581" s="255"/>
      <c r="OAP581" s="255"/>
      <c r="OAQ581" s="255"/>
      <c r="OAR581" s="255"/>
      <c r="OAS581" s="255"/>
      <c r="OAT581" s="255"/>
      <c r="OAU581" s="255"/>
      <c r="OAV581" s="255"/>
      <c r="OAW581" s="255"/>
      <c r="OAX581" s="255"/>
      <c r="OAY581" s="255"/>
      <c r="OAZ581" s="255"/>
      <c r="OBA581" s="255"/>
      <c r="OBB581" s="255"/>
      <c r="OBC581" s="255"/>
      <c r="OBD581" s="255"/>
      <c r="OBE581" s="255"/>
      <c r="OBF581" s="255"/>
      <c r="OBG581" s="255"/>
      <c r="OBH581" s="255"/>
      <c r="OBI581" s="255"/>
      <c r="OBJ581" s="255"/>
      <c r="OBK581" s="255"/>
      <c r="OBL581" s="255"/>
      <c r="OBM581" s="255"/>
      <c r="OBN581" s="255"/>
      <c r="OBO581" s="255"/>
      <c r="OBP581" s="255"/>
      <c r="OBQ581" s="255"/>
      <c r="OBR581" s="255"/>
      <c r="OBS581" s="255"/>
      <c r="OBT581" s="255"/>
      <c r="OBU581" s="255"/>
      <c r="OBV581" s="255"/>
      <c r="OBW581" s="255"/>
      <c r="OBX581" s="255"/>
      <c r="OBY581" s="255"/>
      <c r="OBZ581" s="255"/>
      <c r="OCA581" s="255"/>
      <c r="OCB581" s="255"/>
      <c r="OCC581" s="255"/>
      <c r="OCD581" s="255"/>
      <c r="OCE581" s="255"/>
      <c r="OCF581" s="255"/>
      <c r="OCG581" s="255"/>
      <c r="OCH581" s="255"/>
      <c r="OCI581" s="255"/>
      <c r="OCJ581" s="255"/>
      <c r="OCK581" s="255"/>
      <c r="OCL581" s="255"/>
      <c r="OCM581" s="255"/>
      <c r="OCN581" s="255"/>
      <c r="OCO581" s="255"/>
      <c r="OCP581" s="255"/>
      <c r="OCQ581" s="255"/>
      <c r="OCR581" s="255"/>
      <c r="OCS581" s="255"/>
      <c r="OCT581" s="255"/>
      <c r="OCU581" s="255"/>
      <c r="OCV581" s="255"/>
      <c r="OCW581" s="255"/>
      <c r="OCX581" s="255"/>
      <c r="OCY581" s="255"/>
      <c r="OCZ581" s="255"/>
      <c r="ODA581" s="255"/>
      <c r="ODB581" s="255"/>
      <c r="ODC581" s="255"/>
      <c r="ODD581" s="255"/>
      <c r="ODE581" s="255"/>
      <c r="ODF581" s="255"/>
      <c r="ODG581" s="255"/>
      <c r="ODH581" s="255"/>
      <c r="ODI581" s="255"/>
      <c r="ODJ581" s="255"/>
      <c r="ODK581" s="255"/>
      <c r="ODL581" s="255"/>
      <c r="ODM581" s="255"/>
      <c r="ODN581" s="255"/>
      <c r="ODO581" s="255"/>
      <c r="ODP581" s="255"/>
      <c r="ODQ581" s="255"/>
      <c r="ODR581" s="255"/>
      <c r="ODS581" s="255"/>
      <c r="ODT581" s="255"/>
      <c r="ODU581" s="255"/>
      <c r="ODV581" s="255"/>
      <c r="ODW581" s="255"/>
      <c r="ODX581" s="255"/>
      <c r="ODY581" s="255"/>
      <c r="ODZ581" s="255"/>
      <c r="OEA581" s="255"/>
      <c r="OEB581" s="255"/>
      <c r="OEC581" s="255"/>
      <c r="OED581" s="255"/>
      <c r="OEE581" s="255"/>
      <c r="OEF581" s="255"/>
      <c r="OEG581" s="255"/>
      <c r="OEH581" s="255"/>
      <c r="OEI581" s="255"/>
      <c r="OEJ581" s="255"/>
      <c r="OEK581" s="255"/>
      <c r="OEL581" s="255"/>
      <c r="OEM581" s="255"/>
      <c r="OEN581" s="255"/>
      <c r="OEO581" s="255"/>
      <c r="OEP581" s="255"/>
      <c r="OEQ581" s="255"/>
      <c r="OER581" s="255"/>
      <c r="OES581" s="255"/>
      <c r="OET581" s="255"/>
      <c r="OEU581" s="255"/>
      <c r="OEV581" s="255"/>
      <c r="OEW581" s="255"/>
      <c r="OEX581" s="255"/>
      <c r="OEY581" s="255"/>
      <c r="OEZ581" s="255"/>
      <c r="OFA581" s="255"/>
      <c r="OFB581" s="255"/>
      <c r="OFC581" s="255"/>
      <c r="OFD581" s="255"/>
      <c r="OFE581" s="255"/>
      <c r="OFF581" s="255"/>
      <c r="OFG581" s="255"/>
      <c r="OFH581" s="255"/>
      <c r="OFI581" s="255"/>
      <c r="OFJ581" s="255"/>
      <c r="OFK581" s="255"/>
      <c r="OFL581" s="255"/>
      <c r="OFM581" s="255"/>
      <c r="OFN581" s="255"/>
      <c r="OFO581" s="255"/>
      <c r="OFP581" s="255"/>
      <c r="OFQ581" s="255"/>
      <c r="OFR581" s="255"/>
      <c r="OFS581" s="255"/>
      <c r="OFT581" s="255"/>
      <c r="OFU581" s="255"/>
      <c r="OFV581" s="255"/>
      <c r="OFW581" s="255"/>
      <c r="OFX581" s="255"/>
      <c r="OFY581" s="255"/>
      <c r="OFZ581" s="255"/>
      <c r="OGA581" s="255"/>
      <c r="OGB581" s="255"/>
      <c r="OGC581" s="255"/>
      <c r="OGD581" s="255"/>
      <c r="OGE581" s="255"/>
      <c r="OGF581" s="255"/>
      <c r="OGG581" s="255"/>
      <c r="OGH581" s="255"/>
      <c r="OGI581" s="255"/>
      <c r="OGJ581" s="255"/>
      <c r="OGK581" s="255"/>
      <c r="OGL581" s="255"/>
      <c r="OGM581" s="255"/>
      <c r="OGN581" s="255"/>
      <c r="OGO581" s="255"/>
      <c r="OGP581" s="255"/>
      <c r="OGQ581" s="255"/>
      <c r="OGR581" s="255"/>
      <c r="OGS581" s="255"/>
      <c r="OGT581" s="255"/>
      <c r="OGU581" s="255"/>
      <c r="OGV581" s="255"/>
      <c r="OGW581" s="255"/>
      <c r="OGX581" s="255"/>
      <c r="OGY581" s="255"/>
      <c r="OGZ581" s="255"/>
      <c r="OHA581" s="255"/>
      <c r="OHB581" s="255"/>
      <c r="OHC581" s="255"/>
      <c r="OHD581" s="255"/>
      <c r="OHE581" s="255"/>
      <c r="OHF581" s="255"/>
      <c r="OHG581" s="255"/>
      <c r="OHH581" s="255"/>
      <c r="OHI581" s="255"/>
      <c r="OHJ581" s="255"/>
      <c r="OHK581" s="255"/>
      <c r="OHL581" s="255"/>
      <c r="OHM581" s="255"/>
      <c r="OHN581" s="255"/>
      <c r="OHO581" s="255"/>
      <c r="OHP581" s="255"/>
      <c r="OHQ581" s="255"/>
      <c r="OHR581" s="255"/>
      <c r="OHS581" s="255"/>
      <c r="OHT581" s="255"/>
      <c r="OHU581" s="255"/>
      <c r="OHV581" s="255"/>
      <c r="OHW581" s="255"/>
      <c r="OHX581" s="255"/>
      <c r="OHY581" s="255"/>
      <c r="OHZ581" s="255"/>
      <c r="OIA581" s="255"/>
      <c r="OIB581" s="255"/>
      <c r="OIC581" s="255"/>
      <c r="OID581" s="255"/>
      <c r="OIE581" s="255"/>
      <c r="OIF581" s="255"/>
      <c r="OIG581" s="255"/>
      <c r="OIH581" s="255"/>
      <c r="OII581" s="255"/>
      <c r="OIJ581" s="255"/>
      <c r="OIK581" s="255"/>
      <c r="OIL581" s="255"/>
      <c r="OIM581" s="255"/>
      <c r="OIN581" s="255"/>
      <c r="OIO581" s="255"/>
      <c r="OIP581" s="255"/>
      <c r="OIQ581" s="255"/>
      <c r="OIR581" s="255"/>
      <c r="OIS581" s="255"/>
      <c r="OIT581" s="255"/>
      <c r="OIU581" s="255"/>
      <c r="OIV581" s="255"/>
      <c r="OIW581" s="255"/>
      <c r="OIX581" s="255"/>
      <c r="OIY581" s="255"/>
      <c r="OIZ581" s="255"/>
      <c r="OJA581" s="255"/>
      <c r="OJB581" s="255"/>
      <c r="OJC581" s="255"/>
      <c r="OJD581" s="255"/>
      <c r="OJE581" s="255"/>
      <c r="OJF581" s="255"/>
      <c r="OJG581" s="255"/>
      <c r="OJH581" s="255"/>
      <c r="OJI581" s="255"/>
      <c r="OJJ581" s="255"/>
      <c r="OJK581" s="255"/>
      <c r="OJL581" s="255"/>
      <c r="OJM581" s="255"/>
      <c r="OJN581" s="255"/>
      <c r="OJO581" s="255"/>
      <c r="OJP581" s="255"/>
      <c r="OJQ581" s="255"/>
      <c r="OJR581" s="255"/>
      <c r="OJS581" s="255"/>
      <c r="OJT581" s="255"/>
      <c r="OJU581" s="255"/>
      <c r="OJV581" s="255"/>
      <c r="OJW581" s="255"/>
      <c r="OJX581" s="255"/>
      <c r="OJY581" s="255"/>
      <c r="OJZ581" s="255"/>
      <c r="OKA581" s="255"/>
      <c r="OKB581" s="255"/>
      <c r="OKC581" s="255"/>
      <c r="OKD581" s="255"/>
      <c r="OKE581" s="255"/>
      <c r="OKF581" s="255"/>
      <c r="OKG581" s="255"/>
      <c r="OKH581" s="255"/>
      <c r="OKI581" s="255"/>
      <c r="OKJ581" s="255"/>
      <c r="OKK581" s="255"/>
      <c r="OKL581" s="255"/>
      <c r="OKM581" s="255"/>
      <c r="OKN581" s="255"/>
      <c r="OKO581" s="255"/>
      <c r="OKP581" s="255"/>
      <c r="OKQ581" s="255"/>
      <c r="OKR581" s="255"/>
      <c r="OKS581" s="255"/>
      <c r="OKT581" s="255"/>
      <c r="OKU581" s="255"/>
      <c r="OKV581" s="255"/>
      <c r="OKW581" s="255"/>
      <c r="OKX581" s="255"/>
      <c r="OKY581" s="255"/>
      <c r="OKZ581" s="255"/>
      <c r="OLA581" s="255"/>
      <c r="OLB581" s="255"/>
      <c r="OLC581" s="255"/>
      <c r="OLD581" s="255"/>
      <c r="OLE581" s="255"/>
      <c r="OLF581" s="255"/>
      <c r="OLG581" s="255"/>
      <c r="OLH581" s="255"/>
      <c r="OLI581" s="255"/>
      <c r="OLJ581" s="255"/>
      <c r="OLK581" s="255"/>
      <c r="OLL581" s="255"/>
      <c r="OLM581" s="255"/>
      <c r="OLN581" s="255"/>
      <c r="OLO581" s="255"/>
      <c r="OLP581" s="255"/>
      <c r="OLQ581" s="255"/>
      <c r="OLR581" s="255"/>
      <c r="OLS581" s="255"/>
      <c r="OLT581" s="255"/>
      <c r="OLU581" s="255"/>
      <c r="OLV581" s="255"/>
      <c r="OLW581" s="255"/>
      <c r="OLX581" s="255"/>
      <c r="OLY581" s="255"/>
      <c r="OLZ581" s="255"/>
      <c r="OMA581" s="255"/>
      <c r="OMB581" s="255"/>
      <c r="OMC581" s="255"/>
      <c r="OMD581" s="255"/>
      <c r="OME581" s="255"/>
      <c r="OMF581" s="255"/>
      <c r="OMG581" s="255"/>
      <c r="OMH581" s="255"/>
      <c r="OMI581" s="255"/>
      <c r="OMJ581" s="255"/>
      <c r="OMK581" s="255"/>
      <c r="OML581" s="255"/>
      <c r="OMM581" s="255"/>
      <c r="OMN581" s="255"/>
      <c r="OMO581" s="255"/>
      <c r="OMP581" s="255"/>
      <c r="OMQ581" s="255"/>
      <c r="OMR581" s="255"/>
      <c r="OMS581" s="255"/>
      <c r="OMT581" s="255"/>
      <c r="OMU581" s="255"/>
      <c r="OMV581" s="255"/>
      <c r="OMW581" s="255"/>
      <c r="OMX581" s="255"/>
      <c r="OMY581" s="255"/>
      <c r="OMZ581" s="255"/>
      <c r="ONA581" s="255"/>
      <c r="ONB581" s="255"/>
      <c r="ONC581" s="255"/>
      <c r="OND581" s="255"/>
      <c r="ONE581" s="255"/>
      <c r="ONF581" s="255"/>
      <c r="ONG581" s="255"/>
      <c r="ONH581" s="255"/>
      <c r="ONI581" s="255"/>
      <c r="ONJ581" s="255"/>
      <c r="ONK581" s="255"/>
      <c r="ONL581" s="255"/>
      <c r="ONM581" s="255"/>
      <c r="ONN581" s="255"/>
      <c r="ONO581" s="255"/>
      <c r="ONP581" s="255"/>
      <c r="ONQ581" s="255"/>
      <c r="ONR581" s="255"/>
      <c r="ONS581" s="255"/>
      <c r="ONT581" s="255"/>
      <c r="ONU581" s="255"/>
      <c r="ONV581" s="255"/>
      <c r="ONW581" s="255"/>
      <c r="ONX581" s="255"/>
      <c r="ONY581" s="255"/>
      <c r="ONZ581" s="255"/>
      <c r="OOA581" s="255"/>
      <c r="OOB581" s="255"/>
      <c r="OOC581" s="255"/>
      <c r="OOD581" s="255"/>
      <c r="OOE581" s="255"/>
      <c r="OOF581" s="255"/>
      <c r="OOG581" s="255"/>
      <c r="OOH581" s="255"/>
      <c r="OOI581" s="255"/>
      <c r="OOJ581" s="255"/>
      <c r="OOK581" s="255"/>
      <c r="OOL581" s="255"/>
      <c r="OOM581" s="255"/>
      <c r="OON581" s="255"/>
      <c r="OOO581" s="255"/>
      <c r="OOP581" s="255"/>
      <c r="OOQ581" s="255"/>
      <c r="OOR581" s="255"/>
      <c r="OOS581" s="255"/>
      <c r="OOT581" s="255"/>
      <c r="OOU581" s="255"/>
      <c r="OOV581" s="255"/>
      <c r="OOW581" s="255"/>
      <c r="OOX581" s="255"/>
      <c r="OOY581" s="255"/>
      <c r="OOZ581" s="255"/>
      <c r="OPA581" s="255"/>
      <c r="OPB581" s="255"/>
      <c r="OPC581" s="255"/>
      <c r="OPD581" s="255"/>
      <c r="OPE581" s="255"/>
      <c r="OPF581" s="255"/>
      <c r="OPG581" s="255"/>
      <c r="OPH581" s="255"/>
      <c r="OPI581" s="255"/>
      <c r="OPJ581" s="255"/>
      <c r="OPK581" s="255"/>
      <c r="OPL581" s="255"/>
      <c r="OPM581" s="255"/>
      <c r="OPN581" s="255"/>
      <c r="OPO581" s="255"/>
      <c r="OPP581" s="255"/>
      <c r="OPQ581" s="255"/>
      <c r="OPR581" s="255"/>
      <c r="OPS581" s="255"/>
      <c r="OPT581" s="255"/>
      <c r="OPU581" s="255"/>
      <c r="OPV581" s="255"/>
      <c r="OPW581" s="255"/>
      <c r="OPX581" s="255"/>
      <c r="OPY581" s="255"/>
      <c r="OPZ581" s="255"/>
      <c r="OQA581" s="255"/>
      <c r="OQB581" s="255"/>
      <c r="OQC581" s="255"/>
      <c r="OQD581" s="255"/>
      <c r="OQE581" s="255"/>
      <c r="OQF581" s="255"/>
      <c r="OQG581" s="255"/>
      <c r="OQH581" s="255"/>
      <c r="OQI581" s="255"/>
      <c r="OQJ581" s="255"/>
      <c r="OQK581" s="255"/>
      <c r="OQL581" s="255"/>
      <c r="OQM581" s="255"/>
      <c r="OQN581" s="255"/>
      <c r="OQO581" s="255"/>
      <c r="OQP581" s="255"/>
      <c r="OQQ581" s="255"/>
      <c r="OQR581" s="255"/>
      <c r="OQS581" s="255"/>
      <c r="OQT581" s="255"/>
      <c r="OQU581" s="255"/>
      <c r="OQV581" s="255"/>
      <c r="OQW581" s="255"/>
      <c r="OQX581" s="255"/>
      <c r="OQY581" s="255"/>
      <c r="OQZ581" s="255"/>
      <c r="ORA581" s="255"/>
      <c r="ORB581" s="255"/>
      <c r="ORC581" s="255"/>
      <c r="ORD581" s="255"/>
      <c r="ORE581" s="255"/>
      <c r="ORF581" s="255"/>
      <c r="ORG581" s="255"/>
      <c r="ORH581" s="255"/>
      <c r="ORI581" s="255"/>
      <c r="ORJ581" s="255"/>
      <c r="ORK581" s="255"/>
      <c r="ORL581" s="255"/>
      <c r="ORM581" s="255"/>
      <c r="ORN581" s="255"/>
      <c r="ORO581" s="255"/>
      <c r="ORP581" s="255"/>
      <c r="ORQ581" s="255"/>
      <c r="ORR581" s="255"/>
      <c r="ORS581" s="255"/>
      <c r="ORT581" s="255"/>
      <c r="ORU581" s="255"/>
      <c r="ORV581" s="255"/>
      <c r="ORW581" s="255"/>
      <c r="ORX581" s="255"/>
      <c r="ORY581" s="255"/>
      <c r="ORZ581" s="255"/>
      <c r="OSA581" s="255"/>
      <c r="OSB581" s="255"/>
      <c r="OSC581" s="255"/>
      <c r="OSD581" s="255"/>
      <c r="OSE581" s="255"/>
      <c r="OSF581" s="255"/>
      <c r="OSG581" s="255"/>
      <c r="OSH581" s="255"/>
      <c r="OSI581" s="255"/>
      <c r="OSJ581" s="255"/>
      <c r="OSK581" s="255"/>
      <c r="OSL581" s="255"/>
      <c r="OSM581" s="255"/>
      <c r="OSN581" s="255"/>
      <c r="OSO581" s="255"/>
      <c r="OSP581" s="255"/>
      <c r="OSQ581" s="255"/>
      <c r="OSR581" s="255"/>
      <c r="OSS581" s="255"/>
      <c r="OST581" s="255"/>
      <c r="OSU581" s="255"/>
      <c r="OSV581" s="255"/>
      <c r="OSW581" s="255"/>
      <c r="OSX581" s="255"/>
      <c r="OSY581" s="255"/>
      <c r="OSZ581" s="255"/>
      <c r="OTA581" s="255"/>
      <c r="OTB581" s="255"/>
      <c r="OTC581" s="255"/>
      <c r="OTD581" s="255"/>
      <c r="OTE581" s="255"/>
      <c r="OTF581" s="255"/>
      <c r="OTG581" s="255"/>
      <c r="OTH581" s="255"/>
      <c r="OTI581" s="255"/>
      <c r="OTJ581" s="255"/>
      <c r="OTK581" s="255"/>
      <c r="OTL581" s="255"/>
      <c r="OTM581" s="255"/>
      <c r="OTN581" s="255"/>
      <c r="OTO581" s="255"/>
      <c r="OTP581" s="255"/>
      <c r="OTQ581" s="255"/>
      <c r="OTR581" s="255"/>
      <c r="OTS581" s="255"/>
      <c r="OTT581" s="255"/>
      <c r="OTU581" s="255"/>
      <c r="OTV581" s="255"/>
      <c r="OTW581" s="255"/>
      <c r="OTX581" s="255"/>
      <c r="OTY581" s="255"/>
      <c r="OTZ581" s="255"/>
      <c r="OUA581" s="255"/>
      <c r="OUB581" s="255"/>
      <c r="OUC581" s="255"/>
      <c r="OUD581" s="255"/>
      <c r="OUE581" s="255"/>
      <c r="OUF581" s="255"/>
      <c r="OUG581" s="255"/>
      <c r="OUH581" s="255"/>
      <c r="OUI581" s="255"/>
      <c r="OUJ581" s="255"/>
      <c r="OUK581" s="255"/>
      <c r="OUL581" s="255"/>
      <c r="OUM581" s="255"/>
      <c r="OUN581" s="255"/>
      <c r="OUO581" s="255"/>
      <c r="OUP581" s="255"/>
      <c r="OUQ581" s="255"/>
      <c r="OUR581" s="255"/>
      <c r="OUS581" s="255"/>
      <c r="OUT581" s="255"/>
      <c r="OUU581" s="255"/>
      <c r="OUV581" s="255"/>
      <c r="OUW581" s="255"/>
      <c r="OUX581" s="255"/>
      <c r="OUY581" s="255"/>
      <c r="OUZ581" s="255"/>
      <c r="OVA581" s="255"/>
      <c r="OVB581" s="255"/>
      <c r="OVC581" s="255"/>
      <c r="OVD581" s="255"/>
      <c r="OVE581" s="255"/>
      <c r="OVF581" s="255"/>
      <c r="OVG581" s="255"/>
      <c r="OVH581" s="255"/>
      <c r="OVI581" s="255"/>
      <c r="OVJ581" s="255"/>
      <c r="OVK581" s="255"/>
      <c r="OVL581" s="255"/>
      <c r="OVM581" s="255"/>
      <c r="OVN581" s="255"/>
      <c r="OVO581" s="255"/>
      <c r="OVP581" s="255"/>
      <c r="OVQ581" s="255"/>
      <c r="OVR581" s="255"/>
      <c r="OVS581" s="255"/>
      <c r="OVT581" s="255"/>
      <c r="OVU581" s="255"/>
      <c r="OVV581" s="255"/>
      <c r="OVW581" s="255"/>
      <c r="OVX581" s="255"/>
      <c r="OVY581" s="255"/>
      <c r="OVZ581" s="255"/>
      <c r="OWA581" s="255"/>
      <c r="OWB581" s="255"/>
      <c r="OWC581" s="255"/>
      <c r="OWD581" s="255"/>
      <c r="OWE581" s="255"/>
      <c r="OWF581" s="255"/>
      <c r="OWG581" s="255"/>
      <c r="OWH581" s="255"/>
      <c r="OWI581" s="255"/>
      <c r="OWJ581" s="255"/>
      <c r="OWK581" s="255"/>
      <c r="OWL581" s="255"/>
      <c r="OWM581" s="255"/>
      <c r="OWN581" s="255"/>
      <c r="OWO581" s="255"/>
      <c r="OWP581" s="255"/>
      <c r="OWQ581" s="255"/>
      <c r="OWR581" s="255"/>
      <c r="OWS581" s="255"/>
      <c r="OWT581" s="255"/>
      <c r="OWU581" s="255"/>
      <c r="OWV581" s="255"/>
      <c r="OWW581" s="255"/>
      <c r="OWX581" s="255"/>
      <c r="OWY581" s="255"/>
      <c r="OWZ581" s="255"/>
      <c r="OXA581" s="255"/>
      <c r="OXB581" s="255"/>
      <c r="OXC581" s="255"/>
      <c r="OXD581" s="255"/>
      <c r="OXE581" s="255"/>
      <c r="OXF581" s="255"/>
      <c r="OXG581" s="255"/>
      <c r="OXH581" s="255"/>
      <c r="OXI581" s="255"/>
      <c r="OXJ581" s="255"/>
      <c r="OXK581" s="255"/>
      <c r="OXL581" s="255"/>
      <c r="OXM581" s="255"/>
      <c r="OXN581" s="255"/>
      <c r="OXO581" s="255"/>
      <c r="OXP581" s="255"/>
      <c r="OXQ581" s="255"/>
      <c r="OXR581" s="255"/>
      <c r="OXS581" s="255"/>
      <c r="OXT581" s="255"/>
      <c r="OXU581" s="255"/>
      <c r="OXV581" s="255"/>
      <c r="OXW581" s="255"/>
      <c r="OXX581" s="255"/>
      <c r="OXY581" s="255"/>
      <c r="OXZ581" s="255"/>
      <c r="OYA581" s="255"/>
      <c r="OYB581" s="255"/>
      <c r="OYC581" s="255"/>
      <c r="OYD581" s="255"/>
      <c r="OYE581" s="255"/>
      <c r="OYF581" s="255"/>
      <c r="OYG581" s="255"/>
      <c r="OYH581" s="255"/>
      <c r="OYI581" s="255"/>
      <c r="OYJ581" s="255"/>
      <c r="OYK581" s="255"/>
      <c r="OYL581" s="255"/>
      <c r="OYM581" s="255"/>
      <c r="OYN581" s="255"/>
      <c r="OYO581" s="255"/>
      <c r="OYP581" s="255"/>
      <c r="OYQ581" s="255"/>
      <c r="OYR581" s="255"/>
      <c r="OYS581" s="255"/>
      <c r="OYT581" s="255"/>
      <c r="OYU581" s="255"/>
      <c r="OYV581" s="255"/>
      <c r="OYW581" s="255"/>
      <c r="OYX581" s="255"/>
      <c r="OYY581" s="255"/>
      <c r="OYZ581" s="255"/>
      <c r="OZA581" s="255"/>
      <c r="OZB581" s="255"/>
      <c r="OZC581" s="255"/>
      <c r="OZD581" s="255"/>
      <c r="OZE581" s="255"/>
      <c r="OZF581" s="255"/>
      <c r="OZG581" s="255"/>
      <c r="OZH581" s="255"/>
      <c r="OZI581" s="255"/>
      <c r="OZJ581" s="255"/>
      <c r="OZK581" s="255"/>
      <c r="OZL581" s="255"/>
      <c r="OZM581" s="255"/>
      <c r="OZN581" s="255"/>
      <c r="OZO581" s="255"/>
      <c r="OZP581" s="255"/>
      <c r="OZQ581" s="255"/>
      <c r="OZR581" s="255"/>
      <c r="OZS581" s="255"/>
      <c r="OZT581" s="255"/>
      <c r="OZU581" s="255"/>
      <c r="OZV581" s="255"/>
      <c r="OZW581" s="255"/>
      <c r="OZX581" s="255"/>
      <c r="OZY581" s="255"/>
      <c r="OZZ581" s="255"/>
      <c r="PAA581" s="255"/>
      <c r="PAB581" s="255"/>
      <c r="PAC581" s="255"/>
      <c r="PAD581" s="255"/>
      <c r="PAE581" s="255"/>
      <c r="PAF581" s="255"/>
      <c r="PAG581" s="255"/>
      <c r="PAH581" s="255"/>
      <c r="PAI581" s="255"/>
      <c r="PAJ581" s="255"/>
      <c r="PAK581" s="255"/>
      <c r="PAL581" s="255"/>
      <c r="PAM581" s="255"/>
      <c r="PAN581" s="255"/>
      <c r="PAO581" s="255"/>
      <c r="PAP581" s="255"/>
      <c r="PAQ581" s="255"/>
      <c r="PAR581" s="255"/>
      <c r="PAS581" s="255"/>
      <c r="PAT581" s="255"/>
      <c r="PAU581" s="255"/>
      <c r="PAV581" s="255"/>
      <c r="PAW581" s="255"/>
      <c r="PAX581" s="255"/>
      <c r="PAY581" s="255"/>
      <c r="PAZ581" s="255"/>
      <c r="PBA581" s="255"/>
      <c r="PBB581" s="255"/>
      <c r="PBC581" s="255"/>
      <c r="PBD581" s="255"/>
      <c r="PBE581" s="255"/>
      <c r="PBF581" s="255"/>
      <c r="PBG581" s="255"/>
      <c r="PBH581" s="255"/>
      <c r="PBI581" s="255"/>
      <c r="PBJ581" s="255"/>
      <c r="PBK581" s="255"/>
      <c r="PBL581" s="255"/>
      <c r="PBM581" s="255"/>
      <c r="PBN581" s="255"/>
      <c r="PBO581" s="255"/>
      <c r="PBP581" s="255"/>
      <c r="PBQ581" s="255"/>
      <c r="PBR581" s="255"/>
      <c r="PBS581" s="255"/>
      <c r="PBT581" s="255"/>
      <c r="PBU581" s="255"/>
      <c r="PBV581" s="255"/>
      <c r="PBW581" s="255"/>
      <c r="PBX581" s="255"/>
      <c r="PBY581" s="255"/>
      <c r="PBZ581" s="255"/>
      <c r="PCA581" s="255"/>
      <c r="PCB581" s="255"/>
      <c r="PCC581" s="255"/>
      <c r="PCD581" s="255"/>
      <c r="PCE581" s="255"/>
      <c r="PCF581" s="255"/>
      <c r="PCG581" s="255"/>
      <c r="PCH581" s="255"/>
      <c r="PCI581" s="255"/>
      <c r="PCJ581" s="255"/>
      <c r="PCK581" s="255"/>
      <c r="PCL581" s="255"/>
      <c r="PCM581" s="255"/>
      <c r="PCN581" s="255"/>
      <c r="PCO581" s="255"/>
      <c r="PCP581" s="255"/>
      <c r="PCQ581" s="255"/>
      <c r="PCR581" s="255"/>
      <c r="PCS581" s="255"/>
      <c r="PCT581" s="255"/>
      <c r="PCU581" s="255"/>
      <c r="PCV581" s="255"/>
      <c r="PCW581" s="255"/>
      <c r="PCX581" s="255"/>
      <c r="PCY581" s="255"/>
      <c r="PCZ581" s="255"/>
      <c r="PDA581" s="255"/>
      <c r="PDB581" s="255"/>
      <c r="PDC581" s="255"/>
      <c r="PDD581" s="255"/>
      <c r="PDE581" s="255"/>
      <c r="PDF581" s="255"/>
      <c r="PDG581" s="255"/>
      <c r="PDH581" s="255"/>
      <c r="PDI581" s="255"/>
      <c r="PDJ581" s="255"/>
      <c r="PDK581" s="255"/>
      <c r="PDL581" s="255"/>
      <c r="PDM581" s="255"/>
      <c r="PDN581" s="255"/>
      <c r="PDO581" s="255"/>
      <c r="PDP581" s="255"/>
      <c r="PDQ581" s="255"/>
      <c r="PDR581" s="255"/>
      <c r="PDS581" s="255"/>
      <c r="PDT581" s="255"/>
      <c r="PDU581" s="255"/>
      <c r="PDV581" s="255"/>
      <c r="PDW581" s="255"/>
      <c r="PDX581" s="255"/>
      <c r="PDY581" s="255"/>
      <c r="PDZ581" s="255"/>
      <c r="PEA581" s="255"/>
      <c r="PEB581" s="255"/>
      <c r="PEC581" s="255"/>
      <c r="PED581" s="255"/>
      <c r="PEE581" s="255"/>
      <c r="PEF581" s="255"/>
      <c r="PEG581" s="255"/>
      <c r="PEH581" s="255"/>
      <c r="PEI581" s="255"/>
      <c r="PEJ581" s="255"/>
      <c r="PEK581" s="255"/>
      <c r="PEL581" s="255"/>
      <c r="PEM581" s="255"/>
      <c r="PEN581" s="255"/>
      <c r="PEO581" s="255"/>
      <c r="PEP581" s="255"/>
      <c r="PEQ581" s="255"/>
      <c r="PER581" s="255"/>
      <c r="PES581" s="255"/>
      <c r="PET581" s="255"/>
      <c r="PEU581" s="255"/>
      <c r="PEV581" s="255"/>
      <c r="PEW581" s="255"/>
      <c r="PEX581" s="255"/>
      <c r="PEY581" s="255"/>
      <c r="PEZ581" s="255"/>
      <c r="PFA581" s="255"/>
      <c r="PFB581" s="255"/>
      <c r="PFC581" s="255"/>
      <c r="PFD581" s="255"/>
      <c r="PFE581" s="255"/>
      <c r="PFF581" s="255"/>
      <c r="PFG581" s="255"/>
      <c r="PFH581" s="255"/>
      <c r="PFI581" s="255"/>
      <c r="PFJ581" s="255"/>
      <c r="PFK581" s="255"/>
      <c r="PFL581" s="255"/>
      <c r="PFM581" s="255"/>
      <c r="PFN581" s="255"/>
      <c r="PFO581" s="255"/>
      <c r="PFP581" s="255"/>
      <c r="PFQ581" s="255"/>
      <c r="PFR581" s="255"/>
      <c r="PFS581" s="255"/>
      <c r="PFT581" s="255"/>
      <c r="PFU581" s="255"/>
      <c r="PFV581" s="255"/>
      <c r="PFW581" s="255"/>
      <c r="PFX581" s="255"/>
      <c r="PFY581" s="255"/>
      <c r="PFZ581" s="255"/>
      <c r="PGA581" s="255"/>
      <c r="PGB581" s="255"/>
      <c r="PGC581" s="255"/>
      <c r="PGD581" s="255"/>
      <c r="PGE581" s="255"/>
      <c r="PGF581" s="255"/>
      <c r="PGG581" s="255"/>
      <c r="PGH581" s="255"/>
      <c r="PGI581" s="255"/>
      <c r="PGJ581" s="255"/>
      <c r="PGK581" s="255"/>
      <c r="PGL581" s="255"/>
      <c r="PGM581" s="255"/>
      <c r="PGN581" s="255"/>
      <c r="PGO581" s="255"/>
      <c r="PGP581" s="255"/>
      <c r="PGQ581" s="255"/>
      <c r="PGR581" s="255"/>
      <c r="PGS581" s="255"/>
      <c r="PGT581" s="255"/>
      <c r="PGU581" s="255"/>
      <c r="PGV581" s="255"/>
      <c r="PGW581" s="255"/>
      <c r="PGX581" s="255"/>
      <c r="PGY581" s="255"/>
      <c r="PGZ581" s="255"/>
      <c r="PHA581" s="255"/>
      <c r="PHB581" s="255"/>
      <c r="PHC581" s="255"/>
      <c r="PHD581" s="255"/>
      <c r="PHE581" s="255"/>
      <c r="PHF581" s="255"/>
      <c r="PHG581" s="255"/>
      <c r="PHH581" s="255"/>
      <c r="PHI581" s="255"/>
      <c r="PHJ581" s="255"/>
      <c r="PHK581" s="255"/>
      <c r="PHL581" s="255"/>
      <c r="PHM581" s="255"/>
      <c r="PHN581" s="255"/>
      <c r="PHO581" s="255"/>
      <c r="PHP581" s="255"/>
      <c r="PHQ581" s="255"/>
      <c r="PHR581" s="255"/>
      <c r="PHS581" s="255"/>
      <c r="PHT581" s="255"/>
      <c r="PHU581" s="255"/>
      <c r="PHV581" s="255"/>
      <c r="PHW581" s="255"/>
      <c r="PHX581" s="255"/>
      <c r="PHY581" s="255"/>
      <c r="PHZ581" s="255"/>
      <c r="PIA581" s="255"/>
      <c r="PIB581" s="255"/>
      <c r="PIC581" s="255"/>
      <c r="PID581" s="255"/>
      <c r="PIE581" s="255"/>
      <c r="PIF581" s="255"/>
      <c r="PIG581" s="255"/>
      <c r="PIH581" s="255"/>
      <c r="PII581" s="255"/>
      <c r="PIJ581" s="255"/>
      <c r="PIK581" s="255"/>
      <c r="PIL581" s="255"/>
      <c r="PIM581" s="255"/>
      <c r="PIN581" s="255"/>
      <c r="PIO581" s="255"/>
      <c r="PIP581" s="255"/>
      <c r="PIQ581" s="255"/>
      <c r="PIR581" s="255"/>
      <c r="PIS581" s="255"/>
      <c r="PIT581" s="255"/>
      <c r="PIU581" s="255"/>
      <c r="PIV581" s="255"/>
      <c r="PIW581" s="255"/>
      <c r="PIX581" s="255"/>
      <c r="PIY581" s="255"/>
      <c r="PIZ581" s="255"/>
      <c r="PJA581" s="255"/>
      <c r="PJB581" s="255"/>
      <c r="PJC581" s="255"/>
      <c r="PJD581" s="255"/>
      <c r="PJE581" s="255"/>
      <c r="PJF581" s="255"/>
      <c r="PJG581" s="255"/>
      <c r="PJH581" s="255"/>
      <c r="PJI581" s="255"/>
      <c r="PJJ581" s="255"/>
      <c r="PJK581" s="255"/>
      <c r="PJL581" s="255"/>
      <c r="PJM581" s="255"/>
      <c r="PJN581" s="255"/>
      <c r="PJO581" s="255"/>
      <c r="PJP581" s="255"/>
      <c r="PJQ581" s="255"/>
      <c r="PJR581" s="255"/>
      <c r="PJS581" s="255"/>
      <c r="PJT581" s="255"/>
      <c r="PJU581" s="255"/>
      <c r="PJV581" s="255"/>
      <c r="PJW581" s="255"/>
      <c r="PJX581" s="255"/>
      <c r="PJY581" s="255"/>
      <c r="PJZ581" s="255"/>
      <c r="PKA581" s="255"/>
      <c r="PKB581" s="255"/>
      <c r="PKC581" s="255"/>
      <c r="PKD581" s="255"/>
      <c r="PKE581" s="255"/>
      <c r="PKF581" s="255"/>
      <c r="PKG581" s="255"/>
      <c r="PKH581" s="255"/>
      <c r="PKI581" s="255"/>
      <c r="PKJ581" s="255"/>
      <c r="PKK581" s="255"/>
      <c r="PKL581" s="255"/>
      <c r="PKM581" s="255"/>
      <c r="PKN581" s="255"/>
      <c r="PKO581" s="255"/>
      <c r="PKP581" s="255"/>
      <c r="PKQ581" s="255"/>
      <c r="PKR581" s="255"/>
      <c r="PKS581" s="255"/>
      <c r="PKT581" s="255"/>
      <c r="PKU581" s="255"/>
      <c r="PKV581" s="255"/>
      <c r="PKW581" s="255"/>
      <c r="PKX581" s="255"/>
      <c r="PKY581" s="255"/>
      <c r="PKZ581" s="255"/>
      <c r="PLA581" s="255"/>
      <c r="PLB581" s="255"/>
      <c r="PLC581" s="255"/>
      <c r="PLD581" s="255"/>
      <c r="PLE581" s="255"/>
      <c r="PLF581" s="255"/>
      <c r="PLG581" s="255"/>
      <c r="PLH581" s="255"/>
      <c r="PLI581" s="255"/>
      <c r="PLJ581" s="255"/>
      <c r="PLK581" s="255"/>
      <c r="PLL581" s="255"/>
      <c r="PLM581" s="255"/>
      <c r="PLN581" s="255"/>
      <c r="PLO581" s="255"/>
      <c r="PLP581" s="255"/>
      <c r="PLQ581" s="255"/>
      <c r="PLR581" s="255"/>
      <c r="PLS581" s="255"/>
      <c r="PLT581" s="255"/>
      <c r="PLU581" s="255"/>
      <c r="PLV581" s="255"/>
      <c r="PLW581" s="255"/>
      <c r="PLX581" s="255"/>
      <c r="PLY581" s="255"/>
      <c r="PLZ581" s="255"/>
      <c r="PMA581" s="255"/>
      <c r="PMB581" s="255"/>
      <c r="PMC581" s="255"/>
      <c r="PMD581" s="255"/>
      <c r="PME581" s="255"/>
      <c r="PMF581" s="255"/>
      <c r="PMG581" s="255"/>
      <c r="PMH581" s="255"/>
      <c r="PMI581" s="255"/>
      <c r="PMJ581" s="255"/>
      <c r="PMK581" s="255"/>
      <c r="PML581" s="255"/>
      <c r="PMM581" s="255"/>
      <c r="PMN581" s="255"/>
      <c r="PMO581" s="255"/>
      <c r="PMP581" s="255"/>
      <c r="PMQ581" s="255"/>
      <c r="PMR581" s="255"/>
      <c r="PMS581" s="255"/>
      <c r="PMT581" s="255"/>
      <c r="PMU581" s="255"/>
      <c r="PMV581" s="255"/>
      <c r="PMW581" s="255"/>
      <c r="PMX581" s="255"/>
      <c r="PMY581" s="255"/>
      <c r="PMZ581" s="255"/>
      <c r="PNA581" s="255"/>
      <c r="PNB581" s="255"/>
      <c r="PNC581" s="255"/>
      <c r="PND581" s="255"/>
      <c r="PNE581" s="255"/>
      <c r="PNF581" s="255"/>
      <c r="PNG581" s="255"/>
      <c r="PNH581" s="255"/>
      <c r="PNI581" s="255"/>
      <c r="PNJ581" s="255"/>
      <c r="PNK581" s="255"/>
      <c r="PNL581" s="255"/>
      <c r="PNM581" s="255"/>
      <c r="PNN581" s="255"/>
      <c r="PNO581" s="255"/>
      <c r="PNP581" s="255"/>
      <c r="PNQ581" s="255"/>
      <c r="PNR581" s="255"/>
      <c r="PNS581" s="255"/>
      <c r="PNT581" s="255"/>
      <c r="PNU581" s="255"/>
      <c r="PNV581" s="255"/>
      <c r="PNW581" s="255"/>
      <c r="PNX581" s="255"/>
      <c r="PNY581" s="255"/>
      <c r="PNZ581" s="255"/>
      <c r="POA581" s="255"/>
      <c r="POB581" s="255"/>
      <c r="POC581" s="255"/>
      <c r="POD581" s="255"/>
      <c r="POE581" s="255"/>
      <c r="POF581" s="255"/>
      <c r="POG581" s="255"/>
      <c r="POH581" s="255"/>
      <c r="POI581" s="255"/>
      <c r="POJ581" s="255"/>
      <c r="POK581" s="255"/>
      <c r="POL581" s="255"/>
      <c r="POM581" s="255"/>
      <c r="PON581" s="255"/>
      <c r="POO581" s="255"/>
      <c r="POP581" s="255"/>
      <c r="POQ581" s="255"/>
      <c r="POR581" s="255"/>
      <c r="POS581" s="255"/>
      <c r="POT581" s="255"/>
      <c r="POU581" s="255"/>
      <c r="POV581" s="255"/>
      <c r="POW581" s="255"/>
      <c r="POX581" s="255"/>
      <c r="POY581" s="255"/>
      <c r="POZ581" s="255"/>
      <c r="PPA581" s="255"/>
      <c r="PPB581" s="255"/>
      <c r="PPC581" s="255"/>
      <c r="PPD581" s="255"/>
      <c r="PPE581" s="255"/>
      <c r="PPF581" s="255"/>
      <c r="PPG581" s="255"/>
      <c r="PPH581" s="255"/>
      <c r="PPI581" s="255"/>
      <c r="PPJ581" s="255"/>
      <c r="PPK581" s="255"/>
      <c r="PPL581" s="255"/>
      <c r="PPM581" s="255"/>
      <c r="PPN581" s="255"/>
      <c r="PPO581" s="255"/>
      <c r="PPP581" s="255"/>
      <c r="PPQ581" s="255"/>
      <c r="PPR581" s="255"/>
      <c r="PPS581" s="255"/>
      <c r="PPT581" s="255"/>
      <c r="PPU581" s="255"/>
      <c r="PPV581" s="255"/>
      <c r="PPW581" s="255"/>
      <c r="PPX581" s="255"/>
      <c r="PPY581" s="255"/>
      <c r="PPZ581" s="255"/>
      <c r="PQA581" s="255"/>
      <c r="PQB581" s="255"/>
      <c r="PQC581" s="255"/>
      <c r="PQD581" s="255"/>
      <c r="PQE581" s="255"/>
      <c r="PQF581" s="255"/>
      <c r="PQG581" s="255"/>
      <c r="PQH581" s="255"/>
      <c r="PQI581" s="255"/>
      <c r="PQJ581" s="255"/>
      <c r="PQK581" s="255"/>
      <c r="PQL581" s="255"/>
      <c r="PQM581" s="255"/>
      <c r="PQN581" s="255"/>
      <c r="PQO581" s="255"/>
      <c r="PQP581" s="255"/>
      <c r="PQQ581" s="255"/>
      <c r="PQR581" s="255"/>
      <c r="PQS581" s="255"/>
      <c r="PQT581" s="255"/>
      <c r="PQU581" s="255"/>
      <c r="PQV581" s="255"/>
      <c r="PQW581" s="255"/>
      <c r="PQX581" s="255"/>
      <c r="PQY581" s="255"/>
      <c r="PQZ581" s="255"/>
      <c r="PRA581" s="255"/>
      <c r="PRB581" s="255"/>
      <c r="PRC581" s="255"/>
      <c r="PRD581" s="255"/>
      <c r="PRE581" s="255"/>
      <c r="PRF581" s="255"/>
      <c r="PRG581" s="255"/>
      <c r="PRH581" s="255"/>
      <c r="PRI581" s="255"/>
      <c r="PRJ581" s="255"/>
      <c r="PRK581" s="255"/>
      <c r="PRL581" s="255"/>
      <c r="PRM581" s="255"/>
      <c r="PRN581" s="255"/>
      <c r="PRO581" s="255"/>
      <c r="PRP581" s="255"/>
      <c r="PRQ581" s="255"/>
      <c r="PRR581" s="255"/>
      <c r="PRS581" s="255"/>
      <c r="PRT581" s="255"/>
      <c r="PRU581" s="255"/>
      <c r="PRV581" s="255"/>
      <c r="PRW581" s="255"/>
      <c r="PRX581" s="255"/>
      <c r="PRY581" s="255"/>
      <c r="PRZ581" s="255"/>
      <c r="PSA581" s="255"/>
      <c r="PSB581" s="255"/>
      <c r="PSC581" s="255"/>
      <c r="PSD581" s="255"/>
      <c r="PSE581" s="255"/>
      <c r="PSF581" s="255"/>
      <c r="PSG581" s="255"/>
      <c r="PSH581" s="255"/>
      <c r="PSI581" s="255"/>
      <c r="PSJ581" s="255"/>
      <c r="PSK581" s="255"/>
      <c r="PSL581" s="255"/>
      <c r="PSM581" s="255"/>
      <c r="PSN581" s="255"/>
      <c r="PSO581" s="255"/>
      <c r="PSP581" s="255"/>
      <c r="PSQ581" s="255"/>
      <c r="PSR581" s="255"/>
      <c r="PSS581" s="255"/>
      <c r="PST581" s="255"/>
      <c r="PSU581" s="255"/>
      <c r="PSV581" s="255"/>
      <c r="PSW581" s="255"/>
      <c r="PSX581" s="255"/>
      <c r="PSY581" s="255"/>
      <c r="PSZ581" s="255"/>
      <c r="PTA581" s="255"/>
      <c r="PTB581" s="255"/>
      <c r="PTC581" s="255"/>
      <c r="PTD581" s="255"/>
      <c r="PTE581" s="255"/>
      <c r="PTF581" s="255"/>
      <c r="PTG581" s="255"/>
      <c r="PTH581" s="255"/>
      <c r="PTI581" s="255"/>
      <c r="PTJ581" s="255"/>
      <c r="PTK581" s="255"/>
      <c r="PTL581" s="255"/>
      <c r="PTM581" s="255"/>
      <c r="PTN581" s="255"/>
      <c r="PTO581" s="255"/>
      <c r="PTP581" s="255"/>
      <c r="PTQ581" s="255"/>
      <c r="PTR581" s="255"/>
      <c r="PTS581" s="255"/>
      <c r="PTT581" s="255"/>
      <c r="PTU581" s="255"/>
      <c r="PTV581" s="255"/>
      <c r="PTW581" s="255"/>
      <c r="PTX581" s="255"/>
      <c r="PTY581" s="255"/>
      <c r="PTZ581" s="255"/>
      <c r="PUA581" s="255"/>
      <c r="PUB581" s="255"/>
      <c r="PUC581" s="255"/>
      <c r="PUD581" s="255"/>
      <c r="PUE581" s="255"/>
      <c r="PUF581" s="255"/>
      <c r="PUG581" s="255"/>
      <c r="PUH581" s="255"/>
      <c r="PUI581" s="255"/>
      <c r="PUJ581" s="255"/>
      <c r="PUK581" s="255"/>
      <c r="PUL581" s="255"/>
      <c r="PUM581" s="255"/>
      <c r="PUN581" s="255"/>
      <c r="PUO581" s="255"/>
      <c r="PUP581" s="255"/>
      <c r="PUQ581" s="255"/>
      <c r="PUR581" s="255"/>
      <c r="PUS581" s="255"/>
      <c r="PUT581" s="255"/>
      <c r="PUU581" s="255"/>
      <c r="PUV581" s="255"/>
      <c r="PUW581" s="255"/>
      <c r="PUX581" s="255"/>
      <c r="PUY581" s="255"/>
      <c r="PUZ581" s="255"/>
      <c r="PVA581" s="255"/>
      <c r="PVB581" s="255"/>
      <c r="PVC581" s="255"/>
      <c r="PVD581" s="255"/>
      <c r="PVE581" s="255"/>
      <c r="PVF581" s="255"/>
      <c r="PVG581" s="255"/>
      <c r="PVH581" s="255"/>
      <c r="PVI581" s="255"/>
      <c r="PVJ581" s="255"/>
      <c r="PVK581" s="255"/>
      <c r="PVL581" s="255"/>
      <c r="PVM581" s="255"/>
      <c r="PVN581" s="255"/>
      <c r="PVO581" s="255"/>
      <c r="PVP581" s="255"/>
      <c r="PVQ581" s="255"/>
      <c r="PVR581" s="255"/>
      <c r="PVS581" s="255"/>
      <c r="PVT581" s="255"/>
      <c r="PVU581" s="255"/>
      <c r="PVV581" s="255"/>
      <c r="PVW581" s="255"/>
      <c r="PVX581" s="255"/>
      <c r="PVY581" s="255"/>
      <c r="PVZ581" s="255"/>
      <c r="PWA581" s="255"/>
      <c r="PWB581" s="255"/>
      <c r="PWC581" s="255"/>
      <c r="PWD581" s="255"/>
      <c r="PWE581" s="255"/>
      <c r="PWF581" s="255"/>
      <c r="PWG581" s="255"/>
      <c r="PWH581" s="255"/>
      <c r="PWI581" s="255"/>
      <c r="PWJ581" s="255"/>
      <c r="PWK581" s="255"/>
      <c r="PWL581" s="255"/>
      <c r="PWM581" s="255"/>
      <c r="PWN581" s="255"/>
      <c r="PWO581" s="255"/>
      <c r="PWP581" s="255"/>
      <c r="PWQ581" s="255"/>
      <c r="PWR581" s="255"/>
      <c r="PWS581" s="255"/>
      <c r="PWT581" s="255"/>
      <c r="PWU581" s="255"/>
      <c r="PWV581" s="255"/>
      <c r="PWW581" s="255"/>
      <c r="PWX581" s="255"/>
      <c r="PWY581" s="255"/>
      <c r="PWZ581" s="255"/>
      <c r="PXA581" s="255"/>
      <c r="PXB581" s="255"/>
      <c r="PXC581" s="255"/>
      <c r="PXD581" s="255"/>
      <c r="PXE581" s="255"/>
      <c r="PXF581" s="255"/>
      <c r="PXG581" s="255"/>
      <c r="PXH581" s="255"/>
      <c r="PXI581" s="255"/>
      <c r="PXJ581" s="255"/>
      <c r="PXK581" s="255"/>
      <c r="PXL581" s="255"/>
      <c r="PXM581" s="255"/>
      <c r="PXN581" s="255"/>
      <c r="PXO581" s="255"/>
      <c r="PXP581" s="255"/>
      <c r="PXQ581" s="255"/>
      <c r="PXR581" s="255"/>
      <c r="PXS581" s="255"/>
      <c r="PXT581" s="255"/>
      <c r="PXU581" s="255"/>
      <c r="PXV581" s="255"/>
      <c r="PXW581" s="255"/>
      <c r="PXX581" s="255"/>
      <c r="PXY581" s="255"/>
      <c r="PXZ581" s="255"/>
      <c r="PYA581" s="255"/>
      <c r="PYB581" s="255"/>
      <c r="PYC581" s="255"/>
      <c r="PYD581" s="255"/>
      <c r="PYE581" s="255"/>
      <c r="PYF581" s="255"/>
      <c r="PYG581" s="255"/>
      <c r="PYH581" s="255"/>
      <c r="PYI581" s="255"/>
      <c r="PYJ581" s="255"/>
      <c r="PYK581" s="255"/>
      <c r="PYL581" s="255"/>
      <c r="PYM581" s="255"/>
      <c r="PYN581" s="255"/>
      <c r="PYO581" s="255"/>
      <c r="PYP581" s="255"/>
      <c r="PYQ581" s="255"/>
      <c r="PYR581" s="255"/>
      <c r="PYS581" s="255"/>
      <c r="PYT581" s="255"/>
      <c r="PYU581" s="255"/>
      <c r="PYV581" s="255"/>
      <c r="PYW581" s="255"/>
      <c r="PYX581" s="255"/>
      <c r="PYY581" s="255"/>
      <c r="PYZ581" s="255"/>
      <c r="PZA581" s="255"/>
      <c r="PZB581" s="255"/>
      <c r="PZC581" s="255"/>
      <c r="PZD581" s="255"/>
      <c r="PZE581" s="255"/>
      <c r="PZF581" s="255"/>
      <c r="PZG581" s="255"/>
      <c r="PZH581" s="255"/>
      <c r="PZI581" s="255"/>
      <c r="PZJ581" s="255"/>
      <c r="PZK581" s="255"/>
      <c r="PZL581" s="255"/>
      <c r="PZM581" s="255"/>
      <c r="PZN581" s="255"/>
      <c r="PZO581" s="255"/>
      <c r="PZP581" s="255"/>
      <c r="PZQ581" s="255"/>
      <c r="PZR581" s="255"/>
      <c r="PZS581" s="255"/>
      <c r="PZT581" s="255"/>
      <c r="PZU581" s="255"/>
      <c r="PZV581" s="255"/>
      <c r="PZW581" s="255"/>
      <c r="PZX581" s="255"/>
      <c r="PZY581" s="255"/>
      <c r="PZZ581" s="255"/>
      <c r="QAA581" s="255"/>
      <c r="QAB581" s="255"/>
      <c r="QAC581" s="255"/>
      <c r="QAD581" s="255"/>
      <c r="QAE581" s="255"/>
      <c r="QAF581" s="255"/>
      <c r="QAG581" s="255"/>
      <c r="QAH581" s="255"/>
      <c r="QAI581" s="255"/>
      <c r="QAJ581" s="255"/>
      <c r="QAK581" s="255"/>
      <c r="QAL581" s="255"/>
      <c r="QAM581" s="255"/>
      <c r="QAN581" s="255"/>
      <c r="QAO581" s="255"/>
      <c r="QAP581" s="255"/>
      <c r="QAQ581" s="255"/>
      <c r="QAR581" s="255"/>
      <c r="QAS581" s="255"/>
      <c r="QAT581" s="255"/>
      <c r="QAU581" s="255"/>
      <c r="QAV581" s="255"/>
      <c r="QAW581" s="255"/>
      <c r="QAX581" s="255"/>
      <c r="QAY581" s="255"/>
      <c r="QAZ581" s="255"/>
      <c r="QBA581" s="255"/>
      <c r="QBB581" s="255"/>
      <c r="QBC581" s="255"/>
      <c r="QBD581" s="255"/>
      <c r="QBE581" s="255"/>
      <c r="QBF581" s="255"/>
      <c r="QBG581" s="255"/>
      <c r="QBH581" s="255"/>
      <c r="QBI581" s="255"/>
      <c r="QBJ581" s="255"/>
      <c r="QBK581" s="255"/>
      <c r="QBL581" s="255"/>
      <c r="QBM581" s="255"/>
      <c r="QBN581" s="255"/>
      <c r="QBO581" s="255"/>
      <c r="QBP581" s="255"/>
      <c r="QBQ581" s="255"/>
      <c r="QBR581" s="255"/>
      <c r="QBS581" s="255"/>
      <c r="QBT581" s="255"/>
      <c r="QBU581" s="255"/>
      <c r="QBV581" s="255"/>
      <c r="QBW581" s="255"/>
      <c r="QBX581" s="255"/>
      <c r="QBY581" s="255"/>
      <c r="QBZ581" s="255"/>
      <c r="QCA581" s="255"/>
      <c r="QCB581" s="255"/>
      <c r="QCC581" s="255"/>
      <c r="QCD581" s="255"/>
      <c r="QCE581" s="255"/>
      <c r="QCF581" s="255"/>
      <c r="QCG581" s="255"/>
      <c r="QCH581" s="255"/>
      <c r="QCI581" s="255"/>
      <c r="QCJ581" s="255"/>
      <c r="QCK581" s="255"/>
      <c r="QCL581" s="255"/>
      <c r="QCM581" s="255"/>
      <c r="QCN581" s="255"/>
      <c r="QCO581" s="255"/>
      <c r="QCP581" s="255"/>
      <c r="QCQ581" s="255"/>
      <c r="QCR581" s="255"/>
      <c r="QCS581" s="255"/>
      <c r="QCT581" s="255"/>
      <c r="QCU581" s="255"/>
      <c r="QCV581" s="255"/>
      <c r="QCW581" s="255"/>
      <c r="QCX581" s="255"/>
      <c r="QCY581" s="255"/>
      <c r="QCZ581" s="255"/>
      <c r="QDA581" s="255"/>
      <c r="QDB581" s="255"/>
      <c r="QDC581" s="255"/>
      <c r="QDD581" s="255"/>
      <c r="QDE581" s="255"/>
      <c r="QDF581" s="255"/>
      <c r="QDG581" s="255"/>
      <c r="QDH581" s="255"/>
      <c r="QDI581" s="255"/>
      <c r="QDJ581" s="255"/>
      <c r="QDK581" s="255"/>
      <c r="QDL581" s="255"/>
      <c r="QDM581" s="255"/>
      <c r="QDN581" s="255"/>
      <c r="QDO581" s="255"/>
      <c r="QDP581" s="255"/>
      <c r="QDQ581" s="255"/>
      <c r="QDR581" s="255"/>
      <c r="QDS581" s="255"/>
      <c r="QDT581" s="255"/>
      <c r="QDU581" s="255"/>
      <c r="QDV581" s="255"/>
      <c r="QDW581" s="255"/>
      <c r="QDX581" s="255"/>
      <c r="QDY581" s="255"/>
      <c r="QDZ581" s="255"/>
      <c r="QEA581" s="255"/>
      <c r="QEB581" s="255"/>
      <c r="QEC581" s="255"/>
      <c r="QED581" s="255"/>
      <c r="QEE581" s="255"/>
      <c r="QEF581" s="255"/>
      <c r="QEG581" s="255"/>
      <c r="QEH581" s="255"/>
      <c r="QEI581" s="255"/>
      <c r="QEJ581" s="255"/>
      <c r="QEK581" s="255"/>
      <c r="QEL581" s="255"/>
      <c r="QEM581" s="255"/>
      <c r="QEN581" s="255"/>
      <c r="QEO581" s="255"/>
      <c r="QEP581" s="255"/>
      <c r="QEQ581" s="255"/>
      <c r="QER581" s="255"/>
      <c r="QES581" s="255"/>
      <c r="QET581" s="255"/>
      <c r="QEU581" s="255"/>
      <c r="QEV581" s="255"/>
      <c r="QEW581" s="255"/>
      <c r="QEX581" s="255"/>
      <c r="QEY581" s="255"/>
      <c r="QEZ581" s="255"/>
      <c r="QFA581" s="255"/>
      <c r="QFB581" s="255"/>
      <c r="QFC581" s="255"/>
      <c r="QFD581" s="255"/>
      <c r="QFE581" s="255"/>
      <c r="QFF581" s="255"/>
      <c r="QFG581" s="255"/>
      <c r="QFH581" s="255"/>
      <c r="QFI581" s="255"/>
      <c r="QFJ581" s="255"/>
      <c r="QFK581" s="255"/>
      <c r="QFL581" s="255"/>
      <c r="QFM581" s="255"/>
      <c r="QFN581" s="255"/>
      <c r="QFO581" s="255"/>
      <c r="QFP581" s="255"/>
      <c r="QFQ581" s="255"/>
      <c r="QFR581" s="255"/>
      <c r="QFS581" s="255"/>
      <c r="QFT581" s="255"/>
      <c r="QFU581" s="255"/>
      <c r="QFV581" s="255"/>
      <c r="QFW581" s="255"/>
      <c r="QFX581" s="255"/>
      <c r="QFY581" s="255"/>
      <c r="QFZ581" s="255"/>
      <c r="QGA581" s="255"/>
      <c r="QGB581" s="255"/>
      <c r="QGC581" s="255"/>
      <c r="QGD581" s="255"/>
      <c r="QGE581" s="255"/>
      <c r="QGF581" s="255"/>
      <c r="QGG581" s="255"/>
      <c r="QGH581" s="255"/>
      <c r="QGI581" s="255"/>
      <c r="QGJ581" s="255"/>
      <c r="QGK581" s="255"/>
      <c r="QGL581" s="255"/>
      <c r="QGM581" s="255"/>
      <c r="QGN581" s="255"/>
      <c r="QGO581" s="255"/>
      <c r="QGP581" s="255"/>
      <c r="QGQ581" s="255"/>
      <c r="QGR581" s="255"/>
      <c r="QGS581" s="255"/>
      <c r="QGT581" s="255"/>
      <c r="QGU581" s="255"/>
      <c r="QGV581" s="255"/>
      <c r="QGW581" s="255"/>
      <c r="QGX581" s="255"/>
      <c r="QGY581" s="255"/>
      <c r="QGZ581" s="255"/>
      <c r="QHA581" s="255"/>
      <c r="QHB581" s="255"/>
      <c r="QHC581" s="255"/>
      <c r="QHD581" s="255"/>
      <c r="QHE581" s="255"/>
      <c r="QHF581" s="255"/>
      <c r="QHG581" s="255"/>
      <c r="QHH581" s="255"/>
      <c r="QHI581" s="255"/>
      <c r="QHJ581" s="255"/>
      <c r="QHK581" s="255"/>
      <c r="QHL581" s="255"/>
      <c r="QHM581" s="255"/>
      <c r="QHN581" s="255"/>
      <c r="QHO581" s="255"/>
      <c r="QHP581" s="255"/>
      <c r="QHQ581" s="255"/>
      <c r="QHR581" s="255"/>
      <c r="QHS581" s="255"/>
      <c r="QHT581" s="255"/>
      <c r="QHU581" s="255"/>
      <c r="QHV581" s="255"/>
      <c r="QHW581" s="255"/>
      <c r="QHX581" s="255"/>
      <c r="QHY581" s="255"/>
      <c r="QHZ581" s="255"/>
      <c r="QIA581" s="255"/>
      <c r="QIB581" s="255"/>
      <c r="QIC581" s="255"/>
      <c r="QID581" s="255"/>
      <c r="QIE581" s="255"/>
      <c r="QIF581" s="255"/>
      <c r="QIG581" s="255"/>
      <c r="QIH581" s="255"/>
      <c r="QII581" s="255"/>
      <c r="QIJ581" s="255"/>
      <c r="QIK581" s="255"/>
      <c r="QIL581" s="255"/>
      <c r="QIM581" s="255"/>
      <c r="QIN581" s="255"/>
      <c r="QIO581" s="255"/>
      <c r="QIP581" s="255"/>
      <c r="QIQ581" s="255"/>
      <c r="QIR581" s="255"/>
      <c r="QIS581" s="255"/>
      <c r="QIT581" s="255"/>
      <c r="QIU581" s="255"/>
      <c r="QIV581" s="255"/>
      <c r="QIW581" s="255"/>
      <c r="QIX581" s="255"/>
      <c r="QIY581" s="255"/>
      <c r="QIZ581" s="255"/>
      <c r="QJA581" s="255"/>
      <c r="QJB581" s="255"/>
      <c r="QJC581" s="255"/>
      <c r="QJD581" s="255"/>
      <c r="QJE581" s="255"/>
      <c r="QJF581" s="255"/>
      <c r="QJG581" s="255"/>
      <c r="QJH581" s="255"/>
      <c r="QJI581" s="255"/>
      <c r="QJJ581" s="255"/>
      <c r="QJK581" s="255"/>
      <c r="QJL581" s="255"/>
      <c r="QJM581" s="255"/>
      <c r="QJN581" s="255"/>
      <c r="QJO581" s="255"/>
      <c r="QJP581" s="255"/>
      <c r="QJQ581" s="255"/>
      <c r="QJR581" s="255"/>
      <c r="QJS581" s="255"/>
      <c r="QJT581" s="255"/>
      <c r="QJU581" s="255"/>
      <c r="QJV581" s="255"/>
      <c r="QJW581" s="255"/>
      <c r="QJX581" s="255"/>
      <c r="QJY581" s="255"/>
      <c r="QJZ581" s="255"/>
      <c r="QKA581" s="255"/>
      <c r="QKB581" s="255"/>
      <c r="QKC581" s="255"/>
      <c r="QKD581" s="255"/>
      <c r="QKE581" s="255"/>
      <c r="QKF581" s="255"/>
      <c r="QKG581" s="255"/>
      <c r="QKH581" s="255"/>
      <c r="QKI581" s="255"/>
      <c r="QKJ581" s="255"/>
      <c r="QKK581" s="255"/>
      <c r="QKL581" s="255"/>
      <c r="QKM581" s="255"/>
      <c r="QKN581" s="255"/>
      <c r="QKO581" s="255"/>
      <c r="QKP581" s="255"/>
      <c r="QKQ581" s="255"/>
      <c r="QKR581" s="255"/>
      <c r="QKS581" s="255"/>
      <c r="QKT581" s="255"/>
      <c r="QKU581" s="255"/>
      <c r="QKV581" s="255"/>
      <c r="QKW581" s="255"/>
      <c r="QKX581" s="255"/>
      <c r="QKY581" s="255"/>
      <c r="QKZ581" s="255"/>
      <c r="QLA581" s="255"/>
      <c r="QLB581" s="255"/>
      <c r="QLC581" s="255"/>
      <c r="QLD581" s="255"/>
      <c r="QLE581" s="255"/>
      <c r="QLF581" s="255"/>
      <c r="QLG581" s="255"/>
      <c r="QLH581" s="255"/>
      <c r="QLI581" s="255"/>
      <c r="QLJ581" s="255"/>
      <c r="QLK581" s="255"/>
      <c r="QLL581" s="255"/>
      <c r="QLM581" s="255"/>
      <c r="QLN581" s="255"/>
      <c r="QLO581" s="255"/>
      <c r="QLP581" s="255"/>
      <c r="QLQ581" s="255"/>
      <c r="QLR581" s="255"/>
      <c r="QLS581" s="255"/>
      <c r="QLT581" s="255"/>
      <c r="QLU581" s="255"/>
      <c r="QLV581" s="255"/>
      <c r="QLW581" s="255"/>
      <c r="QLX581" s="255"/>
      <c r="QLY581" s="255"/>
      <c r="QLZ581" s="255"/>
      <c r="QMA581" s="255"/>
      <c r="QMB581" s="255"/>
      <c r="QMC581" s="255"/>
      <c r="QMD581" s="255"/>
      <c r="QME581" s="255"/>
      <c r="QMF581" s="255"/>
      <c r="QMG581" s="255"/>
      <c r="QMH581" s="255"/>
      <c r="QMI581" s="255"/>
      <c r="QMJ581" s="255"/>
      <c r="QMK581" s="255"/>
      <c r="QML581" s="255"/>
      <c r="QMM581" s="255"/>
      <c r="QMN581" s="255"/>
      <c r="QMO581" s="255"/>
      <c r="QMP581" s="255"/>
      <c r="QMQ581" s="255"/>
      <c r="QMR581" s="255"/>
      <c r="QMS581" s="255"/>
      <c r="QMT581" s="255"/>
      <c r="QMU581" s="255"/>
      <c r="QMV581" s="255"/>
      <c r="QMW581" s="255"/>
      <c r="QMX581" s="255"/>
      <c r="QMY581" s="255"/>
      <c r="QMZ581" s="255"/>
      <c r="QNA581" s="255"/>
      <c r="QNB581" s="255"/>
      <c r="QNC581" s="255"/>
      <c r="QND581" s="255"/>
      <c r="QNE581" s="255"/>
      <c r="QNF581" s="255"/>
      <c r="QNG581" s="255"/>
      <c r="QNH581" s="255"/>
      <c r="QNI581" s="255"/>
      <c r="QNJ581" s="255"/>
      <c r="QNK581" s="255"/>
      <c r="QNL581" s="255"/>
      <c r="QNM581" s="255"/>
      <c r="QNN581" s="255"/>
      <c r="QNO581" s="255"/>
      <c r="QNP581" s="255"/>
      <c r="QNQ581" s="255"/>
      <c r="QNR581" s="255"/>
      <c r="QNS581" s="255"/>
      <c r="QNT581" s="255"/>
      <c r="QNU581" s="255"/>
      <c r="QNV581" s="255"/>
      <c r="QNW581" s="255"/>
      <c r="QNX581" s="255"/>
      <c r="QNY581" s="255"/>
      <c r="QNZ581" s="255"/>
      <c r="QOA581" s="255"/>
      <c r="QOB581" s="255"/>
      <c r="QOC581" s="255"/>
      <c r="QOD581" s="255"/>
      <c r="QOE581" s="255"/>
      <c r="QOF581" s="255"/>
      <c r="QOG581" s="255"/>
      <c r="QOH581" s="255"/>
      <c r="QOI581" s="255"/>
      <c r="QOJ581" s="255"/>
      <c r="QOK581" s="255"/>
      <c r="QOL581" s="255"/>
      <c r="QOM581" s="255"/>
      <c r="QON581" s="255"/>
      <c r="QOO581" s="255"/>
      <c r="QOP581" s="255"/>
      <c r="QOQ581" s="255"/>
      <c r="QOR581" s="255"/>
      <c r="QOS581" s="255"/>
      <c r="QOT581" s="255"/>
      <c r="QOU581" s="255"/>
      <c r="QOV581" s="255"/>
      <c r="QOW581" s="255"/>
      <c r="QOX581" s="255"/>
      <c r="QOY581" s="255"/>
      <c r="QOZ581" s="255"/>
      <c r="QPA581" s="255"/>
      <c r="QPB581" s="255"/>
      <c r="QPC581" s="255"/>
      <c r="QPD581" s="255"/>
      <c r="QPE581" s="255"/>
      <c r="QPF581" s="255"/>
      <c r="QPG581" s="255"/>
      <c r="QPH581" s="255"/>
      <c r="QPI581" s="255"/>
      <c r="QPJ581" s="255"/>
      <c r="QPK581" s="255"/>
      <c r="QPL581" s="255"/>
      <c r="QPM581" s="255"/>
      <c r="QPN581" s="255"/>
      <c r="QPO581" s="255"/>
      <c r="QPP581" s="255"/>
      <c r="QPQ581" s="255"/>
      <c r="QPR581" s="255"/>
      <c r="QPS581" s="255"/>
      <c r="QPT581" s="255"/>
      <c r="QPU581" s="255"/>
      <c r="QPV581" s="255"/>
      <c r="QPW581" s="255"/>
      <c r="QPX581" s="255"/>
      <c r="QPY581" s="255"/>
      <c r="QPZ581" s="255"/>
      <c r="QQA581" s="255"/>
      <c r="QQB581" s="255"/>
      <c r="QQC581" s="255"/>
      <c r="QQD581" s="255"/>
      <c r="QQE581" s="255"/>
      <c r="QQF581" s="255"/>
      <c r="QQG581" s="255"/>
      <c r="QQH581" s="255"/>
      <c r="QQI581" s="255"/>
      <c r="QQJ581" s="255"/>
      <c r="QQK581" s="255"/>
      <c r="QQL581" s="255"/>
      <c r="QQM581" s="255"/>
      <c r="QQN581" s="255"/>
      <c r="QQO581" s="255"/>
      <c r="QQP581" s="255"/>
      <c r="QQQ581" s="255"/>
      <c r="QQR581" s="255"/>
      <c r="QQS581" s="255"/>
      <c r="QQT581" s="255"/>
      <c r="QQU581" s="255"/>
      <c r="QQV581" s="255"/>
      <c r="QQW581" s="255"/>
      <c r="QQX581" s="255"/>
      <c r="QQY581" s="255"/>
      <c r="QQZ581" s="255"/>
      <c r="QRA581" s="255"/>
      <c r="QRB581" s="255"/>
      <c r="QRC581" s="255"/>
      <c r="QRD581" s="255"/>
      <c r="QRE581" s="255"/>
      <c r="QRF581" s="255"/>
      <c r="QRG581" s="255"/>
      <c r="QRH581" s="255"/>
      <c r="QRI581" s="255"/>
      <c r="QRJ581" s="255"/>
      <c r="QRK581" s="255"/>
      <c r="QRL581" s="255"/>
      <c r="QRM581" s="255"/>
      <c r="QRN581" s="255"/>
      <c r="QRO581" s="255"/>
      <c r="QRP581" s="255"/>
      <c r="QRQ581" s="255"/>
      <c r="QRR581" s="255"/>
      <c r="QRS581" s="255"/>
      <c r="QRT581" s="255"/>
      <c r="QRU581" s="255"/>
      <c r="QRV581" s="255"/>
      <c r="QRW581" s="255"/>
      <c r="QRX581" s="255"/>
      <c r="QRY581" s="255"/>
      <c r="QRZ581" s="255"/>
      <c r="QSA581" s="255"/>
      <c r="QSB581" s="255"/>
      <c r="QSC581" s="255"/>
      <c r="QSD581" s="255"/>
      <c r="QSE581" s="255"/>
      <c r="QSF581" s="255"/>
      <c r="QSG581" s="255"/>
      <c r="QSH581" s="255"/>
      <c r="QSI581" s="255"/>
      <c r="QSJ581" s="255"/>
      <c r="QSK581" s="255"/>
      <c r="QSL581" s="255"/>
      <c r="QSM581" s="255"/>
      <c r="QSN581" s="255"/>
      <c r="QSO581" s="255"/>
      <c r="QSP581" s="255"/>
      <c r="QSQ581" s="255"/>
      <c r="QSR581" s="255"/>
      <c r="QSS581" s="255"/>
      <c r="QST581" s="255"/>
      <c r="QSU581" s="255"/>
      <c r="QSV581" s="255"/>
      <c r="QSW581" s="255"/>
      <c r="QSX581" s="255"/>
      <c r="QSY581" s="255"/>
      <c r="QSZ581" s="255"/>
      <c r="QTA581" s="255"/>
      <c r="QTB581" s="255"/>
      <c r="QTC581" s="255"/>
      <c r="QTD581" s="255"/>
      <c r="QTE581" s="255"/>
      <c r="QTF581" s="255"/>
      <c r="QTG581" s="255"/>
      <c r="QTH581" s="255"/>
      <c r="QTI581" s="255"/>
      <c r="QTJ581" s="255"/>
      <c r="QTK581" s="255"/>
      <c r="QTL581" s="255"/>
      <c r="QTM581" s="255"/>
      <c r="QTN581" s="255"/>
      <c r="QTO581" s="255"/>
      <c r="QTP581" s="255"/>
      <c r="QTQ581" s="255"/>
      <c r="QTR581" s="255"/>
      <c r="QTS581" s="255"/>
      <c r="QTT581" s="255"/>
      <c r="QTU581" s="255"/>
      <c r="QTV581" s="255"/>
      <c r="QTW581" s="255"/>
      <c r="QTX581" s="255"/>
      <c r="QTY581" s="255"/>
      <c r="QTZ581" s="255"/>
      <c r="QUA581" s="255"/>
      <c r="QUB581" s="255"/>
      <c r="QUC581" s="255"/>
      <c r="QUD581" s="255"/>
      <c r="QUE581" s="255"/>
      <c r="QUF581" s="255"/>
      <c r="QUG581" s="255"/>
      <c r="QUH581" s="255"/>
      <c r="QUI581" s="255"/>
      <c r="QUJ581" s="255"/>
      <c r="QUK581" s="255"/>
      <c r="QUL581" s="255"/>
      <c r="QUM581" s="255"/>
      <c r="QUN581" s="255"/>
      <c r="QUO581" s="255"/>
      <c r="QUP581" s="255"/>
      <c r="QUQ581" s="255"/>
      <c r="QUR581" s="255"/>
      <c r="QUS581" s="255"/>
      <c r="QUT581" s="255"/>
      <c r="QUU581" s="255"/>
      <c r="QUV581" s="255"/>
      <c r="QUW581" s="255"/>
      <c r="QUX581" s="255"/>
      <c r="QUY581" s="255"/>
      <c r="QUZ581" s="255"/>
      <c r="QVA581" s="255"/>
      <c r="QVB581" s="255"/>
      <c r="QVC581" s="255"/>
      <c r="QVD581" s="255"/>
      <c r="QVE581" s="255"/>
      <c r="QVF581" s="255"/>
      <c r="QVG581" s="255"/>
      <c r="QVH581" s="255"/>
      <c r="QVI581" s="255"/>
      <c r="QVJ581" s="255"/>
      <c r="QVK581" s="255"/>
      <c r="QVL581" s="255"/>
      <c r="QVM581" s="255"/>
      <c r="QVN581" s="255"/>
      <c r="QVO581" s="255"/>
      <c r="QVP581" s="255"/>
      <c r="QVQ581" s="255"/>
      <c r="QVR581" s="255"/>
      <c r="QVS581" s="255"/>
      <c r="QVT581" s="255"/>
      <c r="QVU581" s="255"/>
      <c r="QVV581" s="255"/>
      <c r="QVW581" s="255"/>
      <c r="QVX581" s="255"/>
      <c r="QVY581" s="255"/>
      <c r="QVZ581" s="255"/>
      <c r="QWA581" s="255"/>
      <c r="QWB581" s="255"/>
      <c r="QWC581" s="255"/>
      <c r="QWD581" s="255"/>
      <c r="QWE581" s="255"/>
      <c r="QWF581" s="255"/>
      <c r="QWG581" s="255"/>
      <c r="QWH581" s="255"/>
      <c r="QWI581" s="255"/>
      <c r="QWJ581" s="255"/>
      <c r="QWK581" s="255"/>
      <c r="QWL581" s="255"/>
      <c r="QWM581" s="255"/>
      <c r="QWN581" s="255"/>
      <c r="QWO581" s="255"/>
      <c r="QWP581" s="255"/>
      <c r="QWQ581" s="255"/>
      <c r="QWR581" s="255"/>
      <c r="QWS581" s="255"/>
      <c r="QWT581" s="255"/>
      <c r="QWU581" s="255"/>
      <c r="QWV581" s="255"/>
      <c r="QWW581" s="255"/>
      <c r="QWX581" s="255"/>
      <c r="QWY581" s="255"/>
      <c r="QWZ581" s="255"/>
      <c r="QXA581" s="255"/>
      <c r="QXB581" s="255"/>
      <c r="QXC581" s="255"/>
      <c r="QXD581" s="255"/>
      <c r="QXE581" s="255"/>
      <c r="QXF581" s="255"/>
      <c r="QXG581" s="255"/>
      <c r="QXH581" s="255"/>
      <c r="QXI581" s="255"/>
      <c r="QXJ581" s="255"/>
      <c r="QXK581" s="255"/>
      <c r="QXL581" s="255"/>
      <c r="QXM581" s="255"/>
      <c r="QXN581" s="255"/>
      <c r="QXO581" s="255"/>
      <c r="QXP581" s="255"/>
      <c r="QXQ581" s="255"/>
      <c r="QXR581" s="255"/>
      <c r="QXS581" s="255"/>
      <c r="QXT581" s="255"/>
      <c r="QXU581" s="255"/>
      <c r="QXV581" s="255"/>
      <c r="QXW581" s="255"/>
      <c r="QXX581" s="255"/>
      <c r="QXY581" s="255"/>
      <c r="QXZ581" s="255"/>
      <c r="QYA581" s="255"/>
      <c r="QYB581" s="255"/>
      <c r="QYC581" s="255"/>
      <c r="QYD581" s="255"/>
      <c r="QYE581" s="255"/>
      <c r="QYF581" s="255"/>
      <c r="QYG581" s="255"/>
      <c r="QYH581" s="255"/>
      <c r="QYI581" s="255"/>
      <c r="QYJ581" s="255"/>
      <c r="QYK581" s="255"/>
      <c r="QYL581" s="255"/>
      <c r="QYM581" s="255"/>
      <c r="QYN581" s="255"/>
      <c r="QYO581" s="255"/>
      <c r="QYP581" s="255"/>
      <c r="QYQ581" s="255"/>
      <c r="QYR581" s="255"/>
      <c r="QYS581" s="255"/>
      <c r="QYT581" s="255"/>
      <c r="QYU581" s="255"/>
      <c r="QYV581" s="255"/>
      <c r="QYW581" s="255"/>
      <c r="QYX581" s="255"/>
      <c r="QYY581" s="255"/>
      <c r="QYZ581" s="255"/>
      <c r="QZA581" s="255"/>
      <c r="QZB581" s="255"/>
      <c r="QZC581" s="255"/>
      <c r="QZD581" s="255"/>
      <c r="QZE581" s="255"/>
      <c r="QZF581" s="255"/>
      <c r="QZG581" s="255"/>
      <c r="QZH581" s="255"/>
      <c r="QZI581" s="255"/>
      <c r="QZJ581" s="255"/>
      <c r="QZK581" s="255"/>
      <c r="QZL581" s="255"/>
      <c r="QZM581" s="255"/>
      <c r="QZN581" s="255"/>
      <c r="QZO581" s="255"/>
      <c r="QZP581" s="255"/>
      <c r="QZQ581" s="255"/>
      <c r="QZR581" s="255"/>
      <c r="QZS581" s="255"/>
      <c r="QZT581" s="255"/>
      <c r="QZU581" s="255"/>
      <c r="QZV581" s="255"/>
      <c r="QZW581" s="255"/>
      <c r="QZX581" s="255"/>
      <c r="QZY581" s="255"/>
      <c r="QZZ581" s="255"/>
      <c r="RAA581" s="255"/>
      <c r="RAB581" s="255"/>
      <c r="RAC581" s="255"/>
      <c r="RAD581" s="255"/>
      <c r="RAE581" s="255"/>
      <c r="RAF581" s="255"/>
      <c r="RAG581" s="255"/>
      <c r="RAH581" s="255"/>
      <c r="RAI581" s="255"/>
      <c r="RAJ581" s="255"/>
      <c r="RAK581" s="255"/>
      <c r="RAL581" s="255"/>
      <c r="RAM581" s="255"/>
      <c r="RAN581" s="255"/>
      <c r="RAO581" s="255"/>
      <c r="RAP581" s="255"/>
      <c r="RAQ581" s="255"/>
      <c r="RAR581" s="255"/>
      <c r="RAS581" s="255"/>
      <c r="RAT581" s="255"/>
      <c r="RAU581" s="255"/>
      <c r="RAV581" s="255"/>
      <c r="RAW581" s="255"/>
      <c r="RAX581" s="255"/>
      <c r="RAY581" s="255"/>
      <c r="RAZ581" s="255"/>
      <c r="RBA581" s="255"/>
      <c r="RBB581" s="255"/>
      <c r="RBC581" s="255"/>
      <c r="RBD581" s="255"/>
      <c r="RBE581" s="255"/>
      <c r="RBF581" s="255"/>
      <c r="RBG581" s="255"/>
      <c r="RBH581" s="255"/>
      <c r="RBI581" s="255"/>
      <c r="RBJ581" s="255"/>
      <c r="RBK581" s="255"/>
      <c r="RBL581" s="255"/>
      <c r="RBM581" s="255"/>
      <c r="RBN581" s="255"/>
      <c r="RBO581" s="255"/>
      <c r="RBP581" s="255"/>
      <c r="RBQ581" s="255"/>
      <c r="RBR581" s="255"/>
      <c r="RBS581" s="255"/>
      <c r="RBT581" s="255"/>
      <c r="RBU581" s="255"/>
      <c r="RBV581" s="255"/>
      <c r="RBW581" s="255"/>
      <c r="RBX581" s="255"/>
      <c r="RBY581" s="255"/>
      <c r="RBZ581" s="255"/>
      <c r="RCA581" s="255"/>
      <c r="RCB581" s="255"/>
      <c r="RCC581" s="255"/>
      <c r="RCD581" s="255"/>
      <c r="RCE581" s="255"/>
      <c r="RCF581" s="255"/>
      <c r="RCG581" s="255"/>
      <c r="RCH581" s="255"/>
      <c r="RCI581" s="255"/>
      <c r="RCJ581" s="255"/>
      <c r="RCK581" s="255"/>
      <c r="RCL581" s="255"/>
      <c r="RCM581" s="255"/>
      <c r="RCN581" s="255"/>
      <c r="RCO581" s="255"/>
      <c r="RCP581" s="255"/>
      <c r="RCQ581" s="255"/>
      <c r="RCR581" s="255"/>
      <c r="RCS581" s="255"/>
      <c r="RCT581" s="255"/>
      <c r="RCU581" s="255"/>
      <c r="RCV581" s="255"/>
      <c r="RCW581" s="255"/>
      <c r="RCX581" s="255"/>
      <c r="RCY581" s="255"/>
      <c r="RCZ581" s="255"/>
      <c r="RDA581" s="255"/>
      <c r="RDB581" s="255"/>
      <c r="RDC581" s="255"/>
      <c r="RDD581" s="255"/>
      <c r="RDE581" s="255"/>
      <c r="RDF581" s="255"/>
      <c r="RDG581" s="255"/>
      <c r="RDH581" s="255"/>
      <c r="RDI581" s="255"/>
      <c r="RDJ581" s="255"/>
      <c r="RDK581" s="255"/>
      <c r="RDL581" s="255"/>
      <c r="RDM581" s="255"/>
      <c r="RDN581" s="255"/>
      <c r="RDO581" s="255"/>
      <c r="RDP581" s="255"/>
      <c r="RDQ581" s="255"/>
      <c r="RDR581" s="255"/>
      <c r="RDS581" s="255"/>
      <c r="RDT581" s="255"/>
      <c r="RDU581" s="255"/>
      <c r="RDV581" s="255"/>
      <c r="RDW581" s="255"/>
      <c r="RDX581" s="255"/>
      <c r="RDY581" s="255"/>
      <c r="RDZ581" s="255"/>
      <c r="REA581" s="255"/>
      <c r="REB581" s="255"/>
      <c r="REC581" s="255"/>
      <c r="RED581" s="255"/>
      <c r="REE581" s="255"/>
      <c r="REF581" s="255"/>
      <c r="REG581" s="255"/>
      <c r="REH581" s="255"/>
      <c r="REI581" s="255"/>
      <c r="REJ581" s="255"/>
      <c r="REK581" s="255"/>
      <c r="REL581" s="255"/>
      <c r="REM581" s="255"/>
      <c r="REN581" s="255"/>
      <c r="REO581" s="255"/>
      <c r="REP581" s="255"/>
      <c r="REQ581" s="255"/>
      <c r="RER581" s="255"/>
      <c r="RES581" s="255"/>
      <c r="RET581" s="255"/>
      <c r="REU581" s="255"/>
      <c r="REV581" s="255"/>
      <c r="REW581" s="255"/>
      <c r="REX581" s="255"/>
      <c r="REY581" s="255"/>
      <c r="REZ581" s="255"/>
      <c r="RFA581" s="255"/>
      <c r="RFB581" s="255"/>
      <c r="RFC581" s="255"/>
      <c r="RFD581" s="255"/>
      <c r="RFE581" s="255"/>
      <c r="RFF581" s="255"/>
      <c r="RFG581" s="255"/>
      <c r="RFH581" s="255"/>
      <c r="RFI581" s="255"/>
      <c r="RFJ581" s="255"/>
      <c r="RFK581" s="255"/>
      <c r="RFL581" s="255"/>
      <c r="RFM581" s="255"/>
      <c r="RFN581" s="255"/>
      <c r="RFO581" s="255"/>
      <c r="RFP581" s="255"/>
      <c r="RFQ581" s="255"/>
      <c r="RFR581" s="255"/>
      <c r="RFS581" s="255"/>
      <c r="RFT581" s="255"/>
      <c r="RFU581" s="255"/>
      <c r="RFV581" s="255"/>
      <c r="RFW581" s="255"/>
      <c r="RFX581" s="255"/>
      <c r="RFY581" s="255"/>
      <c r="RFZ581" s="255"/>
      <c r="RGA581" s="255"/>
      <c r="RGB581" s="255"/>
      <c r="RGC581" s="255"/>
      <c r="RGD581" s="255"/>
      <c r="RGE581" s="255"/>
      <c r="RGF581" s="255"/>
      <c r="RGG581" s="255"/>
      <c r="RGH581" s="255"/>
      <c r="RGI581" s="255"/>
      <c r="RGJ581" s="255"/>
      <c r="RGK581" s="255"/>
      <c r="RGL581" s="255"/>
      <c r="RGM581" s="255"/>
      <c r="RGN581" s="255"/>
      <c r="RGO581" s="255"/>
      <c r="RGP581" s="255"/>
      <c r="RGQ581" s="255"/>
      <c r="RGR581" s="255"/>
      <c r="RGS581" s="255"/>
      <c r="RGT581" s="255"/>
      <c r="RGU581" s="255"/>
      <c r="RGV581" s="255"/>
      <c r="RGW581" s="255"/>
      <c r="RGX581" s="255"/>
      <c r="RGY581" s="255"/>
      <c r="RGZ581" s="255"/>
      <c r="RHA581" s="255"/>
      <c r="RHB581" s="255"/>
      <c r="RHC581" s="255"/>
      <c r="RHD581" s="255"/>
      <c r="RHE581" s="255"/>
      <c r="RHF581" s="255"/>
      <c r="RHG581" s="255"/>
      <c r="RHH581" s="255"/>
      <c r="RHI581" s="255"/>
      <c r="RHJ581" s="255"/>
      <c r="RHK581" s="255"/>
      <c r="RHL581" s="255"/>
      <c r="RHM581" s="255"/>
      <c r="RHN581" s="255"/>
      <c r="RHO581" s="255"/>
      <c r="RHP581" s="255"/>
      <c r="RHQ581" s="255"/>
      <c r="RHR581" s="255"/>
      <c r="RHS581" s="255"/>
      <c r="RHT581" s="255"/>
      <c r="RHU581" s="255"/>
      <c r="RHV581" s="255"/>
      <c r="RHW581" s="255"/>
      <c r="RHX581" s="255"/>
      <c r="RHY581" s="255"/>
      <c r="RHZ581" s="255"/>
      <c r="RIA581" s="255"/>
      <c r="RIB581" s="255"/>
      <c r="RIC581" s="255"/>
      <c r="RID581" s="255"/>
      <c r="RIE581" s="255"/>
      <c r="RIF581" s="255"/>
      <c r="RIG581" s="255"/>
      <c r="RIH581" s="255"/>
      <c r="RII581" s="255"/>
      <c r="RIJ581" s="255"/>
      <c r="RIK581" s="255"/>
      <c r="RIL581" s="255"/>
      <c r="RIM581" s="255"/>
      <c r="RIN581" s="255"/>
      <c r="RIO581" s="255"/>
      <c r="RIP581" s="255"/>
      <c r="RIQ581" s="255"/>
      <c r="RIR581" s="255"/>
      <c r="RIS581" s="255"/>
      <c r="RIT581" s="255"/>
      <c r="RIU581" s="255"/>
      <c r="RIV581" s="255"/>
      <c r="RIW581" s="255"/>
      <c r="RIX581" s="255"/>
      <c r="RIY581" s="255"/>
      <c r="RIZ581" s="255"/>
      <c r="RJA581" s="255"/>
      <c r="RJB581" s="255"/>
      <c r="RJC581" s="255"/>
      <c r="RJD581" s="255"/>
      <c r="RJE581" s="255"/>
      <c r="RJF581" s="255"/>
      <c r="RJG581" s="255"/>
      <c r="RJH581" s="255"/>
      <c r="RJI581" s="255"/>
      <c r="RJJ581" s="255"/>
      <c r="RJK581" s="255"/>
      <c r="RJL581" s="255"/>
      <c r="RJM581" s="255"/>
      <c r="RJN581" s="255"/>
      <c r="RJO581" s="255"/>
      <c r="RJP581" s="255"/>
      <c r="RJQ581" s="255"/>
      <c r="RJR581" s="255"/>
      <c r="RJS581" s="255"/>
      <c r="RJT581" s="255"/>
      <c r="RJU581" s="255"/>
      <c r="RJV581" s="255"/>
      <c r="RJW581" s="255"/>
      <c r="RJX581" s="255"/>
      <c r="RJY581" s="255"/>
      <c r="RJZ581" s="255"/>
      <c r="RKA581" s="255"/>
      <c r="RKB581" s="255"/>
      <c r="RKC581" s="255"/>
      <c r="RKD581" s="255"/>
      <c r="RKE581" s="255"/>
      <c r="RKF581" s="255"/>
      <c r="RKG581" s="255"/>
      <c r="RKH581" s="255"/>
      <c r="RKI581" s="255"/>
      <c r="RKJ581" s="255"/>
      <c r="RKK581" s="255"/>
      <c r="RKL581" s="255"/>
      <c r="RKM581" s="255"/>
      <c r="RKN581" s="255"/>
      <c r="RKO581" s="255"/>
      <c r="RKP581" s="255"/>
      <c r="RKQ581" s="255"/>
      <c r="RKR581" s="255"/>
      <c r="RKS581" s="255"/>
      <c r="RKT581" s="255"/>
      <c r="RKU581" s="255"/>
      <c r="RKV581" s="255"/>
      <c r="RKW581" s="255"/>
      <c r="RKX581" s="255"/>
      <c r="RKY581" s="255"/>
      <c r="RKZ581" s="255"/>
      <c r="RLA581" s="255"/>
      <c r="RLB581" s="255"/>
      <c r="RLC581" s="255"/>
      <c r="RLD581" s="255"/>
      <c r="RLE581" s="255"/>
      <c r="RLF581" s="255"/>
      <c r="RLG581" s="255"/>
      <c r="RLH581" s="255"/>
      <c r="RLI581" s="255"/>
      <c r="RLJ581" s="255"/>
      <c r="RLK581" s="255"/>
      <c r="RLL581" s="255"/>
      <c r="RLM581" s="255"/>
      <c r="RLN581" s="255"/>
      <c r="RLO581" s="255"/>
      <c r="RLP581" s="255"/>
      <c r="RLQ581" s="255"/>
      <c r="RLR581" s="255"/>
      <c r="RLS581" s="255"/>
      <c r="RLT581" s="255"/>
      <c r="RLU581" s="255"/>
      <c r="RLV581" s="255"/>
      <c r="RLW581" s="255"/>
      <c r="RLX581" s="255"/>
      <c r="RLY581" s="255"/>
      <c r="RLZ581" s="255"/>
      <c r="RMA581" s="255"/>
      <c r="RMB581" s="255"/>
      <c r="RMC581" s="255"/>
      <c r="RMD581" s="255"/>
      <c r="RME581" s="255"/>
      <c r="RMF581" s="255"/>
      <c r="RMG581" s="255"/>
      <c r="RMH581" s="255"/>
      <c r="RMI581" s="255"/>
      <c r="RMJ581" s="255"/>
      <c r="RMK581" s="255"/>
      <c r="RML581" s="255"/>
      <c r="RMM581" s="255"/>
      <c r="RMN581" s="255"/>
      <c r="RMO581" s="255"/>
      <c r="RMP581" s="255"/>
      <c r="RMQ581" s="255"/>
      <c r="RMR581" s="255"/>
      <c r="RMS581" s="255"/>
      <c r="RMT581" s="255"/>
      <c r="RMU581" s="255"/>
      <c r="RMV581" s="255"/>
      <c r="RMW581" s="255"/>
      <c r="RMX581" s="255"/>
      <c r="RMY581" s="255"/>
      <c r="RMZ581" s="255"/>
      <c r="RNA581" s="255"/>
      <c r="RNB581" s="255"/>
      <c r="RNC581" s="255"/>
      <c r="RND581" s="255"/>
      <c r="RNE581" s="255"/>
      <c r="RNF581" s="255"/>
      <c r="RNG581" s="255"/>
      <c r="RNH581" s="255"/>
      <c r="RNI581" s="255"/>
      <c r="RNJ581" s="255"/>
      <c r="RNK581" s="255"/>
      <c r="RNL581" s="255"/>
      <c r="RNM581" s="255"/>
      <c r="RNN581" s="255"/>
      <c r="RNO581" s="255"/>
      <c r="RNP581" s="255"/>
      <c r="RNQ581" s="255"/>
      <c r="RNR581" s="255"/>
      <c r="RNS581" s="255"/>
      <c r="RNT581" s="255"/>
      <c r="RNU581" s="255"/>
      <c r="RNV581" s="255"/>
      <c r="RNW581" s="255"/>
      <c r="RNX581" s="255"/>
      <c r="RNY581" s="255"/>
      <c r="RNZ581" s="255"/>
      <c r="ROA581" s="255"/>
      <c r="ROB581" s="255"/>
      <c r="ROC581" s="255"/>
      <c r="ROD581" s="255"/>
      <c r="ROE581" s="255"/>
      <c r="ROF581" s="255"/>
      <c r="ROG581" s="255"/>
      <c r="ROH581" s="255"/>
      <c r="ROI581" s="255"/>
      <c r="ROJ581" s="255"/>
      <c r="ROK581" s="255"/>
      <c r="ROL581" s="255"/>
      <c r="ROM581" s="255"/>
      <c r="RON581" s="255"/>
      <c r="ROO581" s="255"/>
      <c r="ROP581" s="255"/>
      <c r="ROQ581" s="255"/>
      <c r="ROR581" s="255"/>
      <c r="ROS581" s="255"/>
      <c r="ROT581" s="255"/>
      <c r="ROU581" s="255"/>
      <c r="ROV581" s="255"/>
      <c r="ROW581" s="255"/>
      <c r="ROX581" s="255"/>
      <c r="ROY581" s="255"/>
      <c r="ROZ581" s="255"/>
      <c r="RPA581" s="255"/>
      <c r="RPB581" s="255"/>
      <c r="RPC581" s="255"/>
      <c r="RPD581" s="255"/>
      <c r="RPE581" s="255"/>
      <c r="RPF581" s="255"/>
      <c r="RPG581" s="255"/>
      <c r="RPH581" s="255"/>
      <c r="RPI581" s="255"/>
      <c r="RPJ581" s="255"/>
      <c r="RPK581" s="255"/>
      <c r="RPL581" s="255"/>
      <c r="RPM581" s="255"/>
      <c r="RPN581" s="255"/>
      <c r="RPO581" s="255"/>
      <c r="RPP581" s="255"/>
      <c r="RPQ581" s="255"/>
      <c r="RPR581" s="255"/>
      <c r="RPS581" s="255"/>
      <c r="RPT581" s="255"/>
      <c r="RPU581" s="255"/>
      <c r="RPV581" s="255"/>
      <c r="RPW581" s="255"/>
      <c r="RPX581" s="255"/>
      <c r="RPY581" s="255"/>
      <c r="RPZ581" s="255"/>
      <c r="RQA581" s="255"/>
      <c r="RQB581" s="255"/>
      <c r="RQC581" s="255"/>
      <c r="RQD581" s="255"/>
      <c r="RQE581" s="255"/>
      <c r="RQF581" s="255"/>
      <c r="RQG581" s="255"/>
      <c r="RQH581" s="255"/>
      <c r="RQI581" s="255"/>
      <c r="RQJ581" s="255"/>
      <c r="RQK581" s="255"/>
      <c r="RQL581" s="255"/>
      <c r="RQM581" s="255"/>
      <c r="RQN581" s="255"/>
      <c r="RQO581" s="255"/>
      <c r="RQP581" s="255"/>
      <c r="RQQ581" s="255"/>
      <c r="RQR581" s="255"/>
      <c r="RQS581" s="255"/>
      <c r="RQT581" s="255"/>
      <c r="RQU581" s="255"/>
      <c r="RQV581" s="255"/>
      <c r="RQW581" s="255"/>
      <c r="RQX581" s="255"/>
      <c r="RQY581" s="255"/>
      <c r="RQZ581" s="255"/>
      <c r="RRA581" s="255"/>
      <c r="RRB581" s="255"/>
      <c r="RRC581" s="255"/>
      <c r="RRD581" s="255"/>
      <c r="RRE581" s="255"/>
      <c r="RRF581" s="255"/>
      <c r="RRG581" s="255"/>
      <c r="RRH581" s="255"/>
      <c r="RRI581" s="255"/>
      <c r="RRJ581" s="255"/>
      <c r="RRK581" s="255"/>
      <c r="RRL581" s="255"/>
      <c r="RRM581" s="255"/>
      <c r="RRN581" s="255"/>
      <c r="RRO581" s="255"/>
      <c r="RRP581" s="255"/>
      <c r="RRQ581" s="255"/>
      <c r="RRR581" s="255"/>
      <c r="RRS581" s="255"/>
      <c r="RRT581" s="255"/>
      <c r="RRU581" s="255"/>
      <c r="RRV581" s="255"/>
      <c r="RRW581" s="255"/>
      <c r="RRX581" s="255"/>
      <c r="RRY581" s="255"/>
      <c r="RRZ581" s="255"/>
      <c r="RSA581" s="255"/>
      <c r="RSB581" s="255"/>
      <c r="RSC581" s="255"/>
      <c r="RSD581" s="255"/>
      <c r="RSE581" s="255"/>
      <c r="RSF581" s="255"/>
      <c r="RSG581" s="255"/>
      <c r="RSH581" s="255"/>
      <c r="RSI581" s="255"/>
      <c r="RSJ581" s="255"/>
      <c r="RSK581" s="255"/>
      <c r="RSL581" s="255"/>
      <c r="RSM581" s="255"/>
      <c r="RSN581" s="255"/>
      <c r="RSO581" s="255"/>
      <c r="RSP581" s="255"/>
      <c r="RSQ581" s="255"/>
      <c r="RSR581" s="255"/>
      <c r="RSS581" s="255"/>
      <c r="RST581" s="255"/>
      <c r="RSU581" s="255"/>
      <c r="RSV581" s="255"/>
      <c r="RSW581" s="255"/>
      <c r="RSX581" s="255"/>
      <c r="RSY581" s="255"/>
      <c r="RSZ581" s="255"/>
      <c r="RTA581" s="255"/>
      <c r="RTB581" s="255"/>
      <c r="RTC581" s="255"/>
      <c r="RTD581" s="255"/>
      <c r="RTE581" s="255"/>
      <c r="RTF581" s="255"/>
      <c r="RTG581" s="255"/>
      <c r="RTH581" s="255"/>
      <c r="RTI581" s="255"/>
      <c r="RTJ581" s="255"/>
      <c r="RTK581" s="255"/>
      <c r="RTL581" s="255"/>
      <c r="RTM581" s="255"/>
      <c r="RTN581" s="255"/>
      <c r="RTO581" s="255"/>
      <c r="RTP581" s="255"/>
      <c r="RTQ581" s="255"/>
      <c r="RTR581" s="255"/>
      <c r="RTS581" s="255"/>
      <c r="RTT581" s="255"/>
      <c r="RTU581" s="255"/>
      <c r="RTV581" s="255"/>
      <c r="RTW581" s="255"/>
      <c r="RTX581" s="255"/>
      <c r="RTY581" s="255"/>
      <c r="RTZ581" s="255"/>
      <c r="RUA581" s="255"/>
      <c r="RUB581" s="255"/>
      <c r="RUC581" s="255"/>
      <c r="RUD581" s="255"/>
      <c r="RUE581" s="255"/>
      <c r="RUF581" s="255"/>
      <c r="RUG581" s="255"/>
      <c r="RUH581" s="255"/>
      <c r="RUI581" s="255"/>
      <c r="RUJ581" s="255"/>
      <c r="RUK581" s="255"/>
      <c r="RUL581" s="255"/>
      <c r="RUM581" s="255"/>
      <c r="RUN581" s="255"/>
      <c r="RUO581" s="255"/>
      <c r="RUP581" s="255"/>
      <c r="RUQ581" s="255"/>
      <c r="RUR581" s="255"/>
      <c r="RUS581" s="255"/>
      <c r="RUT581" s="255"/>
      <c r="RUU581" s="255"/>
      <c r="RUV581" s="255"/>
      <c r="RUW581" s="255"/>
      <c r="RUX581" s="255"/>
      <c r="RUY581" s="255"/>
      <c r="RUZ581" s="255"/>
      <c r="RVA581" s="255"/>
      <c r="RVB581" s="255"/>
      <c r="RVC581" s="255"/>
      <c r="RVD581" s="255"/>
      <c r="RVE581" s="255"/>
      <c r="RVF581" s="255"/>
      <c r="RVG581" s="255"/>
      <c r="RVH581" s="255"/>
      <c r="RVI581" s="255"/>
      <c r="RVJ581" s="255"/>
      <c r="RVK581" s="255"/>
      <c r="RVL581" s="255"/>
      <c r="RVM581" s="255"/>
      <c r="RVN581" s="255"/>
      <c r="RVO581" s="255"/>
      <c r="RVP581" s="255"/>
      <c r="RVQ581" s="255"/>
      <c r="RVR581" s="255"/>
      <c r="RVS581" s="255"/>
      <c r="RVT581" s="255"/>
      <c r="RVU581" s="255"/>
      <c r="RVV581" s="255"/>
      <c r="RVW581" s="255"/>
      <c r="RVX581" s="255"/>
      <c r="RVY581" s="255"/>
      <c r="RVZ581" s="255"/>
      <c r="RWA581" s="255"/>
      <c r="RWB581" s="255"/>
      <c r="RWC581" s="255"/>
      <c r="RWD581" s="255"/>
      <c r="RWE581" s="255"/>
      <c r="RWF581" s="255"/>
      <c r="RWG581" s="255"/>
      <c r="RWH581" s="255"/>
      <c r="RWI581" s="255"/>
      <c r="RWJ581" s="255"/>
      <c r="RWK581" s="255"/>
      <c r="RWL581" s="255"/>
      <c r="RWM581" s="255"/>
      <c r="RWN581" s="255"/>
      <c r="RWO581" s="255"/>
      <c r="RWP581" s="255"/>
      <c r="RWQ581" s="255"/>
      <c r="RWR581" s="255"/>
      <c r="RWS581" s="255"/>
      <c r="RWT581" s="255"/>
      <c r="RWU581" s="255"/>
      <c r="RWV581" s="255"/>
      <c r="RWW581" s="255"/>
      <c r="RWX581" s="255"/>
      <c r="RWY581" s="255"/>
      <c r="RWZ581" s="255"/>
      <c r="RXA581" s="255"/>
      <c r="RXB581" s="255"/>
      <c r="RXC581" s="255"/>
      <c r="RXD581" s="255"/>
      <c r="RXE581" s="255"/>
      <c r="RXF581" s="255"/>
      <c r="RXG581" s="255"/>
      <c r="RXH581" s="255"/>
      <c r="RXI581" s="255"/>
      <c r="RXJ581" s="255"/>
      <c r="RXK581" s="255"/>
      <c r="RXL581" s="255"/>
      <c r="RXM581" s="255"/>
      <c r="RXN581" s="255"/>
      <c r="RXO581" s="255"/>
      <c r="RXP581" s="255"/>
      <c r="RXQ581" s="255"/>
      <c r="RXR581" s="255"/>
      <c r="RXS581" s="255"/>
      <c r="RXT581" s="255"/>
      <c r="RXU581" s="255"/>
      <c r="RXV581" s="255"/>
      <c r="RXW581" s="255"/>
      <c r="RXX581" s="255"/>
      <c r="RXY581" s="255"/>
      <c r="RXZ581" s="255"/>
      <c r="RYA581" s="255"/>
      <c r="RYB581" s="255"/>
      <c r="RYC581" s="255"/>
      <c r="RYD581" s="255"/>
      <c r="RYE581" s="255"/>
      <c r="RYF581" s="255"/>
      <c r="RYG581" s="255"/>
      <c r="RYH581" s="255"/>
      <c r="RYI581" s="255"/>
      <c r="RYJ581" s="255"/>
      <c r="RYK581" s="255"/>
      <c r="RYL581" s="255"/>
      <c r="RYM581" s="255"/>
      <c r="RYN581" s="255"/>
      <c r="RYO581" s="255"/>
      <c r="RYP581" s="255"/>
      <c r="RYQ581" s="255"/>
      <c r="RYR581" s="255"/>
      <c r="RYS581" s="255"/>
      <c r="RYT581" s="255"/>
      <c r="RYU581" s="255"/>
      <c r="RYV581" s="255"/>
      <c r="RYW581" s="255"/>
      <c r="RYX581" s="255"/>
      <c r="RYY581" s="255"/>
      <c r="RYZ581" s="255"/>
      <c r="RZA581" s="255"/>
      <c r="RZB581" s="255"/>
      <c r="RZC581" s="255"/>
      <c r="RZD581" s="255"/>
      <c r="RZE581" s="255"/>
      <c r="RZF581" s="255"/>
      <c r="RZG581" s="255"/>
      <c r="RZH581" s="255"/>
      <c r="RZI581" s="255"/>
      <c r="RZJ581" s="255"/>
      <c r="RZK581" s="255"/>
      <c r="RZL581" s="255"/>
      <c r="RZM581" s="255"/>
      <c r="RZN581" s="255"/>
      <c r="RZO581" s="255"/>
      <c r="RZP581" s="255"/>
      <c r="RZQ581" s="255"/>
      <c r="RZR581" s="255"/>
      <c r="RZS581" s="255"/>
      <c r="RZT581" s="255"/>
      <c r="RZU581" s="255"/>
      <c r="RZV581" s="255"/>
      <c r="RZW581" s="255"/>
      <c r="RZX581" s="255"/>
      <c r="RZY581" s="255"/>
      <c r="RZZ581" s="255"/>
      <c r="SAA581" s="255"/>
      <c r="SAB581" s="255"/>
      <c r="SAC581" s="255"/>
      <c r="SAD581" s="255"/>
      <c r="SAE581" s="255"/>
      <c r="SAF581" s="255"/>
      <c r="SAG581" s="255"/>
      <c r="SAH581" s="255"/>
      <c r="SAI581" s="255"/>
      <c r="SAJ581" s="255"/>
      <c r="SAK581" s="255"/>
      <c r="SAL581" s="255"/>
      <c r="SAM581" s="255"/>
      <c r="SAN581" s="255"/>
      <c r="SAO581" s="255"/>
      <c r="SAP581" s="255"/>
      <c r="SAQ581" s="255"/>
      <c r="SAR581" s="255"/>
      <c r="SAS581" s="255"/>
      <c r="SAT581" s="255"/>
      <c r="SAU581" s="255"/>
      <c r="SAV581" s="255"/>
      <c r="SAW581" s="255"/>
      <c r="SAX581" s="255"/>
      <c r="SAY581" s="255"/>
      <c r="SAZ581" s="255"/>
      <c r="SBA581" s="255"/>
      <c r="SBB581" s="255"/>
      <c r="SBC581" s="255"/>
      <c r="SBD581" s="255"/>
      <c r="SBE581" s="255"/>
      <c r="SBF581" s="255"/>
      <c r="SBG581" s="255"/>
      <c r="SBH581" s="255"/>
      <c r="SBI581" s="255"/>
      <c r="SBJ581" s="255"/>
      <c r="SBK581" s="255"/>
      <c r="SBL581" s="255"/>
      <c r="SBM581" s="255"/>
      <c r="SBN581" s="255"/>
      <c r="SBO581" s="255"/>
      <c r="SBP581" s="255"/>
      <c r="SBQ581" s="255"/>
      <c r="SBR581" s="255"/>
      <c r="SBS581" s="255"/>
      <c r="SBT581" s="255"/>
      <c r="SBU581" s="255"/>
      <c r="SBV581" s="255"/>
      <c r="SBW581" s="255"/>
      <c r="SBX581" s="255"/>
      <c r="SBY581" s="255"/>
      <c r="SBZ581" s="255"/>
      <c r="SCA581" s="255"/>
      <c r="SCB581" s="255"/>
      <c r="SCC581" s="255"/>
      <c r="SCD581" s="255"/>
      <c r="SCE581" s="255"/>
      <c r="SCF581" s="255"/>
      <c r="SCG581" s="255"/>
      <c r="SCH581" s="255"/>
      <c r="SCI581" s="255"/>
      <c r="SCJ581" s="255"/>
      <c r="SCK581" s="255"/>
      <c r="SCL581" s="255"/>
      <c r="SCM581" s="255"/>
      <c r="SCN581" s="255"/>
      <c r="SCO581" s="255"/>
      <c r="SCP581" s="255"/>
      <c r="SCQ581" s="255"/>
      <c r="SCR581" s="255"/>
      <c r="SCS581" s="255"/>
      <c r="SCT581" s="255"/>
      <c r="SCU581" s="255"/>
      <c r="SCV581" s="255"/>
      <c r="SCW581" s="255"/>
      <c r="SCX581" s="255"/>
      <c r="SCY581" s="255"/>
      <c r="SCZ581" s="255"/>
      <c r="SDA581" s="255"/>
      <c r="SDB581" s="255"/>
      <c r="SDC581" s="255"/>
      <c r="SDD581" s="255"/>
      <c r="SDE581" s="255"/>
      <c r="SDF581" s="255"/>
      <c r="SDG581" s="255"/>
      <c r="SDH581" s="255"/>
      <c r="SDI581" s="255"/>
      <c r="SDJ581" s="255"/>
      <c r="SDK581" s="255"/>
      <c r="SDL581" s="255"/>
      <c r="SDM581" s="255"/>
      <c r="SDN581" s="255"/>
      <c r="SDO581" s="255"/>
      <c r="SDP581" s="255"/>
      <c r="SDQ581" s="255"/>
      <c r="SDR581" s="255"/>
      <c r="SDS581" s="255"/>
      <c r="SDT581" s="255"/>
      <c r="SDU581" s="255"/>
      <c r="SDV581" s="255"/>
      <c r="SDW581" s="255"/>
      <c r="SDX581" s="255"/>
      <c r="SDY581" s="255"/>
      <c r="SDZ581" s="255"/>
      <c r="SEA581" s="255"/>
      <c r="SEB581" s="255"/>
      <c r="SEC581" s="255"/>
      <c r="SED581" s="255"/>
      <c r="SEE581" s="255"/>
      <c r="SEF581" s="255"/>
      <c r="SEG581" s="255"/>
      <c r="SEH581" s="255"/>
      <c r="SEI581" s="255"/>
      <c r="SEJ581" s="255"/>
      <c r="SEK581" s="255"/>
      <c r="SEL581" s="255"/>
      <c r="SEM581" s="255"/>
      <c r="SEN581" s="255"/>
      <c r="SEO581" s="255"/>
      <c r="SEP581" s="255"/>
      <c r="SEQ581" s="255"/>
      <c r="SER581" s="255"/>
      <c r="SES581" s="255"/>
      <c r="SET581" s="255"/>
      <c r="SEU581" s="255"/>
      <c r="SEV581" s="255"/>
      <c r="SEW581" s="255"/>
      <c r="SEX581" s="255"/>
      <c r="SEY581" s="255"/>
      <c r="SEZ581" s="255"/>
      <c r="SFA581" s="255"/>
      <c r="SFB581" s="255"/>
      <c r="SFC581" s="255"/>
      <c r="SFD581" s="255"/>
      <c r="SFE581" s="255"/>
      <c r="SFF581" s="255"/>
      <c r="SFG581" s="255"/>
      <c r="SFH581" s="255"/>
      <c r="SFI581" s="255"/>
      <c r="SFJ581" s="255"/>
      <c r="SFK581" s="255"/>
      <c r="SFL581" s="255"/>
      <c r="SFM581" s="255"/>
      <c r="SFN581" s="255"/>
      <c r="SFO581" s="255"/>
      <c r="SFP581" s="255"/>
      <c r="SFQ581" s="255"/>
      <c r="SFR581" s="255"/>
      <c r="SFS581" s="255"/>
      <c r="SFT581" s="255"/>
      <c r="SFU581" s="255"/>
      <c r="SFV581" s="255"/>
      <c r="SFW581" s="255"/>
      <c r="SFX581" s="255"/>
      <c r="SFY581" s="255"/>
      <c r="SFZ581" s="255"/>
      <c r="SGA581" s="255"/>
      <c r="SGB581" s="255"/>
      <c r="SGC581" s="255"/>
      <c r="SGD581" s="255"/>
      <c r="SGE581" s="255"/>
      <c r="SGF581" s="255"/>
      <c r="SGG581" s="255"/>
      <c r="SGH581" s="255"/>
      <c r="SGI581" s="255"/>
      <c r="SGJ581" s="255"/>
      <c r="SGK581" s="255"/>
      <c r="SGL581" s="255"/>
      <c r="SGM581" s="255"/>
      <c r="SGN581" s="255"/>
      <c r="SGO581" s="255"/>
      <c r="SGP581" s="255"/>
      <c r="SGQ581" s="255"/>
      <c r="SGR581" s="255"/>
      <c r="SGS581" s="255"/>
      <c r="SGT581" s="255"/>
      <c r="SGU581" s="255"/>
      <c r="SGV581" s="255"/>
      <c r="SGW581" s="255"/>
      <c r="SGX581" s="255"/>
      <c r="SGY581" s="255"/>
      <c r="SGZ581" s="255"/>
      <c r="SHA581" s="255"/>
      <c r="SHB581" s="255"/>
      <c r="SHC581" s="255"/>
      <c r="SHD581" s="255"/>
      <c r="SHE581" s="255"/>
      <c r="SHF581" s="255"/>
      <c r="SHG581" s="255"/>
      <c r="SHH581" s="255"/>
      <c r="SHI581" s="255"/>
      <c r="SHJ581" s="255"/>
      <c r="SHK581" s="255"/>
      <c r="SHL581" s="255"/>
      <c r="SHM581" s="255"/>
      <c r="SHN581" s="255"/>
      <c r="SHO581" s="255"/>
      <c r="SHP581" s="255"/>
      <c r="SHQ581" s="255"/>
      <c r="SHR581" s="255"/>
      <c r="SHS581" s="255"/>
      <c r="SHT581" s="255"/>
      <c r="SHU581" s="255"/>
      <c r="SHV581" s="255"/>
      <c r="SHW581" s="255"/>
      <c r="SHX581" s="255"/>
      <c r="SHY581" s="255"/>
      <c r="SHZ581" s="255"/>
      <c r="SIA581" s="255"/>
      <c r="SIB581" s="255"/>
      <c r="SIC581" s="255"/>
      <c r="SID581" s="255"/>
      <c r="SIE581" s="255"/>
      <c r="SIF581" s="255"/>
      <c r="SIG581" s="255"/>
      <c r="SIH581" s="255"/>
      <c r="SII581" s="255"/>
      <c r="SIJ581" s="255"/>
      <c r="SIK581" s="255"/>
      <c r="SIL581" s="255"/>
      <c r="SIM581" s="255"/>
      <c r="SIN581" s="255"/>
      <c r="SIO581" s="255"/>
      <c r="SIP581" s="255"/>
      <c r="SIQ581" s="255"/>
      <c r="SIR581" s="255"/>
      <c r="SIS581" s="255"/>
      <c r="SIT581" s="255"/>
      <c r="SIU581" s="255"/>
      <c r="SIV581" s="255"/>
      <c r="SIW581" s="255"/>
      <c r="SIX581" s="255"/>
      <c r="SIY581" s="255"/>
      <c r="SIZ581" s="255"/>
      <c r="SJA581" s="255"/>
      <c r="SJB581" s="255"/>
      <c r="SJC581" s="255"/>
      <c r="SJD581" s="255"/>
      <c r="SJE581" s="255"/>
      <c r="SJF581" s="255"/>
      <c r="SJG581" s="255"/>
      <c r="SJH581" s="255"/>
      <c r="SJI581" s="255"/>
      <c r="SJJ581" s="255"/>
      <c r="SJK581" s="255"/>
      <c r="SJL581" s="255"/>
      <c r="SJM581" s="255"/>
      <c r="SJN581" s="255"/>
      <c r="SJO581" s="255"/>
      <c r="SJP581" s="255"/>
      <c r="SJQ581" s="255"/>
      <c r="SJR581" s="255"/>
      <c r="SJS581" s="255"/>
      <c r="SJT581" s="255"/>
      <c r="SJU581" s="255"/>
      <c r="SJV581" s="255"/>
      <c r="SJW581" s="255"/>
      <c r="SJX581" s="255"/>
      <c r="SJY581" s="255"/>
      <c r="SJZ581" s="255"/>
      <c r="SKA581" s="255"/>
      <c r="SKB581" s="255"/>
      <c r="SKC581" s="255"/>
      <c r="SKD581" s="255"/>
      <c r="SKE581" s="255"/>
      <c r="SKF581" s="255"/>
      <c r="SKG581" s="255"/>
      <c r="SKH581" s="255"/>
      <c r="SKI581" s="255"/>
      <c r="SKJ581" s="255"/>
      <c r="SKK581" s="255"/>
      <c r="SKL581" s="255"/>
      <c r="SKM581" s="255"/>
      <c r="SKN581" s="255"/>
      <c r="SKO581" s="255"/>
      <c r="SKP581" s="255"/>
      <c r="SKQ581" s="255"/>
      <c r="SKR581" s="255"/>
      <c r="SKS581" s="255"/>
      <c r="SKT581" s="255"/>
      <c r="SKU581" s="255"/>
      <c r="SKV581" s="255"/>
      <c r="SKW581" s="255"/>
      <c r="SKX581" s="255"/>
      <c r="SKY581" s="255"/>
      <c r="SKZ581" s="255"/>
      <c r="SLA581" s="255"/>
      <c r="SLB581" s="255"/>
      <c r="SLC581" s="255"/>
      <c r="SLD581" s="255"/>
      <c r="SLE581" s="255"/>
      <c r="SLF581" s="255"/>
      <c r="SLG581" s="255"/>
      <c r="SLH581" s="255"/>
      <c r="SLI581" s="255"/>
      <c r="SLJ581" s="255"/>
      <c r="SLK581" s="255"/>
      <c r="SLL581" s="255"/>
      <c r="SLM581" s="255"/>
      <c r="SLN581" s="255"/>
      <c r="SLO581" s="255"/>
      <c r="SLP581" s="255"/>
      <c r="SLQ581" s="255"/>
      <c r="SLR581" s="255"/>
      <c r="SLS581" s="255"/>
      <c r="SLT581" s="255"/>
      <c r="SLU581" s="255"/>
      <c r="SLV581" s="255"/>
      <c r="SLW581" s="255"/>
      <c r="SLX581" s="255"/>
      <c r="SLY581" s="255"/>
      <c r="SLZ581" s="255"/>
      <c r="SMA581" s="255"/>
      <c r="SMB581" s="255"/>
      <c r="SMC581" s="255"/>
      <c r="SMD581" s="255"/>
      <c r="SME581" s="255"/>
      <c r="SMF581" s="255"/>
      <c r="SMG581" s="255"/>
      <c r="SMH581" s="255"/>
      <c r="SMI581" s="255"/>
      <c r="SMJ581" s="255"/>
      <c r="SMK581" s="255"/>
      <c r="SML581" s="255"/>
      <c r="SMM581" s="255"/>
      <c r="SMN581" s="255"/>
      <c r="SMO581" s="255"/>
      <c r="SMP581" s="255"/>
      <c r="SMQ581" s="255"/>
      <c r="SMR581" s="255"/>
      <c r="SMS581" s="255"/>
      <c r="SMT581" s="255"/>
      <c r="SMU581" s="255"/>
      <c r="SMV581" s="255"/>
      <c r="SMW581" s="255"/>
      <c r="SMX581" s="255"/>
      <c r="SMY581" s="255"/>
      <c r="SMZ581" s="255"/>
      <c r="SNA581" s="255"/>
      <c r="SNB581" s="255"/>
      <c r="SNC581" s="255"/>
      <c r="SND581" s="255"/>
      <c r="SNE581" s="255"/>
      <c r="SNF581" s="255"/>
      <c r="SNG581" s="255"/>
      <c r="SNH581" s="255"/>
      <c r="SNI581" s="255"/>
      <c r="SNJ581" s="255"/>
      <c r="SNK581" s="255"/>
      <c r="SNL581" s="255"/>
      <c r="SNM581" s="255"/>
      <c r="SNN581" s="255"/>
      <c r="SNO581" s="255"/>
      <c r="SNP581" s="255"/>
      <c r="SNQ581" s="255"/>
      <c r="SNR581" s="255"/>
      <c r="SNS581" s="255"/>
      <c r="SNT581" s="255"/>
      <c r="SNU581" s="255"/>
      <c r="SNV581" s="255"/>
      <c r="SNW581" s="255"/>
      <c r="SNX581" s="255"/>
      <c r="SNY581" s="255"/>
      <c r="SNZ581" s="255"/>
      <c r="SOA581" s="255"/>
      <c r="SOB581" s="255"/>
      <c r="SOC581" s="255"/>
      <c r="SOD581" s="255"/>
      <c r="SOE581" s="255"/>
      <c r="SOF581" s="255"/>
      <c r="SOG581" s="255"/>
      <c r="SOH581" s="255"/>
      <c r="SOI581" s="255"/>
      <c r="SOJ581" s="255"/>
      <c r="SOK581" s="255"/>
      <c r="SOL581" s="255"/>
      <c r="SOM581" s="255"/>
      <c r="SON581" s="255"/>
      <c r="SOO581" s="255"/>
      <c r="SOP581" s="255"/>
      <c r="SOQ581" s="255"/>
      <c r="SOR581" s="255"/>
      <c r="SOS581" s="255"/>
      <c r="SOT581" s="255"/>
      <c r="SOU581" s="255"/>
      <c r="SOV581" s="255"/>
      <c r="SOW581" s="255"/>
      <c r="SOX581" s="255"/>
      <c r="SOY581" s="255"/>
      <c r="SOZ581" s="255"/>
      <c r="SPA581" s="255"/>
      <c r="SPB581" s="255"/>
      <c r="SPC581" s="255"/>
      <c r="SPD581" s="255"/>
      <c r="SPE581" s="255"/>
      <c r="SPF581" s="255"/>
      <c r="SPG581" s="255"/>
      <c r="SPH581" s="255"/>
      <c r="SPI581" s="255"/>
      <c r="SPJ581" s="255"/>
      <c r="SPK581" s="255"/>
      <c r="SPL581" s="255"/>
      <c r="SPM581" s="255"/>
      <c r="SPN581" s="255"/>
      <c r="SPO581" s="255"/>
      <c r="SPP581" s="255"/>
      <c r="SPQ581" s="255"/>
      <c r="SPR581" s="255"/>
      <c r="SPS581" s="255"/>
      <c r="SPT581" s="255"/>
      <c r="SPU581" s="255"/>
      <c r="SPV581" s="255"/>
      <c r="SPW581" s="255"/>
      <c r="SPX581" s="255"/>
      <c r="SPY581" s="255"/>
      <c r="SPZ581" s="255"/>
      <c r="SQA581" s="255"/>
      <c r="SQB581" s="255"/>
      <c r="SQC581" s="255"/>
      <c r="SQD581" s="255"/>
      <c r="SQE581" s="255"/>
      <c r="SQF581" s="255"/>
      <c r="SQG581" s="255"/>
      <c r="SQH581" s="255"/>
      <c r="SQI581" s="255"/>
      <c r="SQJ581" s="255"/>
      <c r="SQK581" s="255"/>
      <c r="SQL581" s="255"/>
      <c r="SQM581" s="255"/>
      <c r="SQN581" s="255"/>
      <c r="SQO581" s="255"/>
      <c r="SQP581" s="255"/>
      <c r="SQQ581" s="255"/>
      <c r="SQR581" s="255"/>
      <c r="SQS581" s="255"/>
      <c r="SQT581" s="255"/>
      <c r="SQU581" s="255"/>
      <c r="SQV581" s="255"/>
      <c r="SQW581" s="255"/>
      <c r="SQX581" s="255"/>
      <c r="SQY581" s="255"/>
      <c r="SQZ581" s="255"/>
      <c r="SRA581" s="255"/>
      <c r="SRB581" s="255"/>
      <c r="SRC581" s="255"/>
      <c r="SRD581" s="255"/>
      <c r="SRE581" s="255"/>
      <c r="SRF581" s="255"/>
      <c r="SRG581" s="255"/>
      <c r="SRH581" s="255"/>
      <c r="SRI581" s="255"/>
      <c r="SRJ581" s="255"/>
      <c r="SRK581" s="255"/>
      <c r="SRL581" s="255"/>
      <c r="SRM581" s="255"/>
      <c r="SRN581" s="255"/>
      <c r="SRO581" s="255"/>
      <c r="SRP581" s="255"/>
      <c r="SRQ581" s="255"/>
      <c r="SRR581" s="255"/>
      <c r="SRS581" s="255"/>
      <c r="SRT581" s="255"/>
      <c r="SRU581" s="255"/>
      <c r="SRV581" s="255"/>
      <c r="SRW581" s="255"/>
      <c r="SRX581" s="255"/>
      <c r="SRY581" s="255"/>
      <c r="SRZ581" s="255"/>
      <c r="SSA581" s="255"/>
      <c r="SSB581" s="255"/>
      <c r="SSC581" s="255"/>
      <c r="SSD581" s="255"/>
      <c r="SSE581" s="255"/>
      <c r="SSF581" s="255"/>
      <c r="SSG581" s="255"/>
      <c r="SSH581" s="255"/>
      <c r="SSI581" s="255"/>
      <c r="SSJ581" s="255"/>
      <c r="SSK581" s="255"/>
      <c r="SSL581" s="255"/>
      <c r="SSM581" s="255"/>
      <c r="SSN581" s="255"/>
      <c r="SSO581" s="255"/>
      <c r="SSP581" s="255"/>
      <c r="SSQ581" s="255"/>
      <c r="SSR581" s="255"/>
      <c r="SSS581" s="255"/>
      <c r="SST581" s="255"/>
      <c r="SSU581" s="255"/>
      <c r="SSV581" s="255"/>
      <c r="SSW581" s="255"/>
      <c r="SSX581" s="255"/>
      <c r="SSY581" s="255"/>
      <c r="SSZ581" s="255"/>
      <c r="STA581" s="255"/>
      <c r="STB581" s="255"/>
      <c r="STC581" s="255"/>
      <c r="STD581" s="255"/>
      <c r="STE581" s="255"/>
      <c r="STF581" s="255"/>
      <c r="STG581" s="255"/>
      <c r="STH581" s="255"/>
      <c r="STI581" s="255"/>
      <c r="STJ581" s="255"/>
      <c r="STK581" s="255"/>
      <c r="STL581" s="255"/>
      <c r="STM581" s="255"/>
      <c r="STN581" s="255"/>
      <c r="STO581" s="255"/>
      <c r="STP581" s="255"/>
      <c r="STQ581" s="255"/>
      <c r="STR581" s="255"/>
      <c r="STS581" s="255"/>
      <c r="STT581" s="255"/>
      <c r="STU581" s="255"/>
      <c r="STV581" s="255"/>
      <c r="STW581" s="255"/>
      <c r="STX581" s="255"/>
      <c r="STY581" s="255"/>
      <c r="STZ581" s="255"/>
      <c r="SUA581" s="255"/>
      <c r="SUB581" s="255"/>
      <c r="SUC581" s="255"/>
      <c r="SUD581" s="255"/>
      <c r="SUE581" s="255"/>
      <c r="SUF581" s="255"/>
      <c r="SUG581" s="255"/>
      <c r="SUH581" s="255"/>
      <c r="SUI581" s="255"/>
      <c r="SUJ581" s="255"/>
      <c r="SUK581" s="255"/>
      <c r="SUL581" s="255"/>
      <c r="SUM581" s="255"/>
      <c r="SUN581" s="255"/>
      <c r="SUO581" s="255"/>
      <c r="SUP581" s="255"/>
      <c r="SUQ581" s="255"/>
      <c r="SUR581" s="255"/>
      <c r="SUS581" s="255"/>
      <c r="SUT581" s="255"/>
      <c r="SUU581" s="255"/>
      <c r="SUV581" s="255"/>
      <c r="SUW581" s="255"/>
      <c r="SUX581" s="255"/>
      <c r="SUY581" s="255"/>
      <c r="SUZ581" s="255"/>
      <c r="SVA581" s="255"/>
      <c r="SVB581" s="255"/>
      <c r="SVC581" s="255"/>
      <c r="SVD581" s="255"/>
      <c r="SVE581" s="255"/>
      <c r="SVF581" s="255"/>
      <c r="SVG581" s="255"/>
      <c r="SVH581" s="255"/>
      <c r="SVI581" s="255"/>
      <c r="SVJ581" s="255"/>
      <c r="SVK581" s="255"/>
      <c r="SVL581" s="255"/>
      <c r="SVM581" s="255"/>
      <c r="SVN581" s="255"/>
      <c r="SVO581" s="255"/>
      <c r="SVP581" s="255"/>
      <c r="SVQ581" s="255"/>
      <c r="SVR581" s="255"/>
      <c r="SVS581" s="255"/>
      <c r="SVT581" s="255"/>
      <c r="SVU581" s="255"/>
      <c r="SVV581" s="255"/>
      <c r="SVW581" s="255"/>
      <c r="SVX581" s="255"/>
      <c r="SVY581" s="255"/>
      <c r="SVZ581" s="255"/>
      <c r="SWA581" s="255"/>
      <c r="SWB581" s="255"/>
      <c r="SWC581" s="255"/>
      <c r="SWD581" s="255"/>
      <c r="SWE581" s="255"/>
      <c r="SWF581" s="255"/>
      <c r="SWG581" s="255"/>
      <c r="SWH581" s="255"/>
      <c r="SWI581" s="255"/>
      <c r="SWJ581" s="255"/>
      <c r="SWK581" s="255"/>
      <c r="SWL581" s="255"/>
      <c r="SWM581" s="255"/>
      <c r="SWN581" s="255"/>
      <c r="SWO581" s="255"/>
      <c r="SWP581" s="255"/>
      <c r="SWQ581" s="255"/>
      <c r="SWR581" s="255"/>
      <c r="SWS581" s="255"/>
      <c r="SWT581" s="255"/>
      <c r="SWU581" s="255"/>
      <c r="SWV581" s="255"/>
      <c r="SWW581" s="255"/>
      <c r="SWX581" s="255"/>
      <c r="SWY581" s="255"/>
      <c r="SWZ581" s="255"/>
      <c r="SXA581" s="255"/>
      <c r="SXB581" s="255"/>
      <c r="SXC581" s="255"/>
      <c r="SXD581" s="255"/>
      <c r="SXE581" s="255"/>
      <c r="SXF581" s="255"/>
      <c r="SXG581" s="255"/>
      <c r="SXH581" s="255"/>
      <c r="SXI581" s="255"/>
      <c r="SXJ581" s="255"/>
      <c r="SXK581" s="255"/>
      <c r="SXL581" s="255"/>
      <c r="SXM581" s="255"/>
      <c r="SXN581" s="255"/>
      <c r="SXO581" s="255"/>
      <c r="SXP581" s="255"/>
      <c r="SXQ581" s="255"/>
      <c r="SXR581" s="255"/>
      <c r="SXS581" s="255"/>
      <c r="SXT581" s="255"/>
      <c r="SXU581" s="255"/>
      <c r="SXV581" s="255"/>
      <c r="SXW581" s="255"/>
      <c r="SXX581" s="255"/>
      <c r="SXY581" s="255"/>
      <c r="SXZ581" s="255"/>
      <c r="SYA581" s="255"/>
      <c r="SYB581" s="255"/>
      <c r="SYC581" s="255"/>
      <c r="SYD581" s="255"/>
      <c r="SYE581" s="255"/>
      <c r="SYF581" s="255"/>
      <c r="SYG581" s="255"/>
      <c r="SYH581" s="255"/>
      <c r="SYI581" s="255"/>
      <c r="SYJ581" s="255"/>
      <c r="SYK581" s="255"/>
      <c r="SYL581" s="255"/>
      <c r="SYM581" s="255"/>
      <c r="SYN581" s="255"/>
      <c r="SYO581" s="255"/>
      <c r="SYP581" s="255"/>
      <c r="SYQ581" s="255"/>
      <c r="SYR581" s="255"/>
      <c r="SYS581" s="255"/>
      <c r="SYT581" s="255"/>
      <c r="SYU581" s="255"/>
      <c r="SYV581" s="255"/>
      <c r="SYW581" s="255"/>
      <c r="SYX581" s="255"/>
      <c r="SYY581" s="255"/>
      <c r="SYZ581" s="255"/>
      <c r="SZA581" s="255"/>
      <c r="SZB581" s="255"/>
      <c r="SZC581" s="255"/>
      <c r="SZD581" s="255"/>
      <c r="SZE581" s="255"/>
      <c r="SZF581" s="255"/>
      <c r="SZG581" s="255"/>
      <c r="SZH581" s="255"/>
      <c r="SZI581" s="255"/>
      <c r="SZJ581" s="255"/>
      <c r="SZK581" s="255"/>
      <c r="SZL581" s="255"/>
      <c r="SZM581" s="255"/>
      <c r="SZN581" s="255"/>
      <c r="SZO581" s="255"/>
      <c r="SZP581" s="255"/>
      <c r="SZQ581" s="255"/>
      <c r="SZR581" s="255"/>
      <c r="SZS581" s="255"/>
      <c r="SZT581" s="255"/>
      <c r="SZU581" s="255"/>
      <c r="SZV581" s="255"/>
      <c r="SZW581" s="255"/>
      <c r="SZX581" s="255"/>
      <c r="SZY581" s="255"/>
      <c r="SZZ581" s="255"/>
      <c r="TAA581" s="255"/>
      <c r="TAB581" s="255"/>
      <c r="TAC581" s="255"/>
      <c r="TAD581" s="255"/>
      <c r="TAE581" s="255"/>
      <c r="TAF581" s="255"/>
      <c r="TAG581" s="255"/>
      <c r="TAH581" s="255"/>
      <c r="TAI581" s="255"/>
      <c r="TAJ581" s="255"/>
      <c r="TAK581" s="255"/>
      <c r="TAL581" s="255"/>
      <c r="TAM581" s="255"/>
      <c r="TAN581" s="255"/>
      <c r="TAO581" s="255"/>
      <c r="TAP581" s="255"/>
      <c r="TAQ581" s="255"/>
      <c r="TAR581" s="255"/>
      <c r="TAS581" s="255"/>
      <c r="TAT581" s="255"/>
      <c r="TAU581" s="255"/>
      <c r="TAV581" s="255"/>
      <c r="TAW581" s="255"/>
      <c r="TAX581" s="255"/>
      <c r="TAY581" s="255"/>
      <c r="TAZ581" s="255"/>
      <c r="TBA581" s="255"/>
      <c r="TBB581" s="255"/>
      <c r="TBC581" s="255"/>
      <c r="TBD581" s="255"/>
      <c r="TBE581" s="255"/>
      <c r="TBF581" s="255"/>
      <c r="TBG581" s="255"/>
      <c r="TBH581" s="255"/>
      <c r="TBI581" s="255"/>
      <c r="TBJ581" s="255"/>
      <c r="TBK581" s="255"/>
      <c r="TBL581" s="255"/>
      <c r="TBM581" s="255"/>
      <c r="TBN581" s="255"/>
      <c r="TBO581" s="255"/>
      <c r="TBP581" s="255"/>
      <c r="TBQ581" s="255"/>
      <c r="TBR581" s="255"/>
      <c r="TBS581" s="255"/>
      <c r="TBT581" s="255"/>
      <c r="TBU581" s="255"/>
      <c r="TBV581" s="255"/>
      <c r="TBW581" s="255"/>
      <c r="TBX581" s="255"/>
      <c r="TBY581" s="255"/>
      <c r="TBZ581" s="255"/>
      <c r="TCA581" s="255"/>
      <c r="TCB581" s="255"/>
      <c r="TCC581" s="255"/>
      <c r="TCD581" s="255"/>
      <c r="TCE581" s="255"/>
      <c r="TCF581" s="255"/>
      <c r="TCG581" s="255"/>
      <c r="TCH581" s="255"/>
      <c r="TCI581" s="255"/>
      <c r="TCJ581" s="255"/>
      <c r="TCK581" s="255"/>
      <c r="TCL581" s="255"/>
      <c r="TCM581" s="255"/>
      <c r="TCN581" s="255"/>
      <c r="TCO581" s="255"/>
      <c r="TCP581" s="255"/>
      <c r="TCQ581" s="255"/>
      <c r="TCR581" s="255"/>
      <c r="TCS581" s="255"/>
      <c r="TCT581" s="255"/>
      <c r="TCU581" s="255"/>
      <c r="TCV581" s="255"/>
      <c r="TCW581" s="255"/>
      <c r="TCX581" s="255"/>
      <c r="TCY581" s="255"/>
      <c r="TCZ581" s="255"/>
      <c r="TDA581" s="255"/>
      <c r="TDB581" s="255"/>
      <c r="TDC581" s="255"/>
      <c r="TDD581" s="255"/>
      <c r="TDE581" s="255"/>
      <c r="TDF581" s="255"/>
      <c r="TDG581" s="255"/>
      <c r="TDH581" s="255"/>
      <c r="TDI581" s="255"/>
      <c r="TDJ581" s="255"/>
      <c r="TDK581" s="255"/>
      <c r="TDL581" s="255"/>
      <c r="TDM581" s="255"/>
      <c r="TDN581" s="255"/>
      <c r="TDO581" s="255"/>
      <c r="TDP581" s="255"/>
      <c r="TDQ581" s="255"/>
      <c r="TDR581" s="255"/>
      <c r="TDS581" s="255"/>
      <c r="TDT581" s="255"/>
      <c r="TDU581" s="255"/>
      <c r="TDV581" s="255"/>
      <c r="TDW581" s="255"/>
      <c r="TDX581" s="255"/>
      <c r="TDY581" s="255"/>
      <c r="TDZ581" s="255"/>
      <c r="TEA581" s="255"/>
      <c r="TEB581" s="255"/>
      <c r="TEC581" s="255"/>
      <c r="TED581" s="255"/>
      <c r="TEE581" s="255"/>
      <c r="TEF581" s="255"/>
      <c r="TEG581" s="255"/>
      <c r="TEH581" s="255"/>
      <c r="TEI581" s="255"/>
      <c r="TEJ581" s="255"/>
      <c r="TEK581" s="255"/>
      <c r="TEL581" s="255"/>
      <c r="TEM581" s="255"/>
      <c r="TEN581" s="255"/>
      <c r="TEO581" s="255"/>
      <c r="TEP581" s="255"/>
      <c r="TEQ581" s="255"/>
      <c r="TER581" s="255"/>
      <c r="TES581" s="255"/>
      <c r="TET581" s="255"/>
      <c r="TEU581" s="255"/>
      <c r="TEV581" s="255"/>
      <c r="TEW581" s="255"/>
      <c r="TEX581" s="255"/>
      <c r="TEY581" s="255"/>
      <c r="TEZ581" s="255"/>
      <c r="TFA581" s="255"/>
      <c r="TFB581" s="255"/>
      <c r="TFC581" s="255"/>
      <c r="TFD581" s="255"/>
      <c r="TFE581" s="255"/>
      <c r="TFF581" s="255"/>
      <c r="TFG581" s="255"/>
      <c r="TFH581" s="255"/>
      <c r="TFI581" s="255"/>
      <c r="TFJ581" s="255"/>
      <c r="TFK581" s="255"/>
      <c r="TFL581" s="255"/>
      <c r="TFM581" s="255"/>
      <c r="TFN581" s="255"/>
      <c r="TFO581" s="255"/>
      <c r="TFP581" s="255"/>
      <c r="TFQ581" s="255"/>
      <c r="TFR581" s="255"/>
      <c r="TFS581" s="255"/>
      <c r="TFT581" s="255"/>
      <c r="TFU581" s="255"/>
      <c r="TFV581" s="255"/>
      <c r="TFW581" s="255"/>
      <c r="TFX581" s="255"/>
      <c r="TFY581" s="255"/>
      <c r="TFZ581" s="255"/>
      <c r="TGA581" s="255"/>
      <c r="TGB581" s="255"/>
      <c r="TGC581" s="255"/>
      <c r="TGD581" s="255"/>
      <c r="TGE581" s="255"/>
      <c r="TGF581" s="255"/>
      <c r="TGG581" s="255"/>
      <c r="TGH581" s="255"/>
      <c r="TGI581" s="255"/>
      <c r="TGJ581" s="255"/>
      <c r="TGK581" s="255"/>
      <c r="TGL581" s="255"/>
      <c r="TGM581" s="255"/>
      <c r="TGN581" s="255"/>
      <c r="TGO581" s="255"/>
      <c r="TGP581" s="255"/>
      <c r="TGQ581" s="255"/>
      <c r="TGR581" s="255"/>
      <c r="TGS581" s="255"/>
      <c r="TGT581" s="255"/>
      <c r="TGU581" s="255"/>
      <c r="TGV581" s="255"/>
      <c r="TGW581" s="255"/>
      <c r="TGX581" s="255"/>
      <c r="TGY581" s="255"/>
      <c r="TGZ581" s="255"/>
      <c r="THA581" s="255"/>
      <c r="THB581" s="255"/>
      <c r="THC581" s="255"/>
      <c r="THD581" s="255"/>
      <c r="THE581" s="255"/>
      <c r="THF581" s="255"/>
      <c r="THG581" s="255"/>
      <c r="THH581" s="255"/>
      <c r="THI581" s="255"/>
      <c r="THJ581" s="255"/>
      <c r="THK581" s="255"/>
      <c r="THL581" s="255"/>
      <c r="THM581" s="255"/>
      <c r="THN581" s="255"/>
      <c r="THO581" s="255"/>
      <c r="THP581" s="255"/>
      <c r="THQ581" s="255"/>
      <c r="THR581" s="255"/>
      <c r="THS581" s="255"/>
      <c r="THT581" s="255"/>
      <c r="THU581" s="255"/>
      <c r="THV581" s="255"/>
      <c r="THW581" s="255"/>
      <c r="THX581" s="255"/>
      <c r="THY581" s="255"/>
      <c r="THZ581" s="255"/>
      <c r="TIA581" s="255"/>
      <c r="TIB581" s="255"/>
      <c r="TIC581" s="255"/>
      <c r="TID581" s="255"/>
      <c r="TIE581" s="255"/>
      <c r="TIF581" s="255"/>
      <c r="TIG581" s="255"/>
      <c r="TIH581" s="255"/>
      <c r="TII581" s="255"/>
      <c r="TIJ581" s="255"/>
      <c r="TIK581" s="255"/>
      <c r="TIL581" s="255"/>
      <c r="TIM581" s="255"/>
      <c r="TIN581" s="255"/>
      <c r="TIO581" s="255"/>
      <c r="TIP581" s="255"/>
      <c r="TIQ581" s="255"/>
      <c r="TIR581" s="255"/>
      <c r="TIS581" s="255"/>
      <c r="TIT581" s="255"/>
      <c r="TIU581" s="255"/>
      <c r="TIV581" s="255"/>
      <c r="TIW581" s="255"/>
      <c r="TIX581" s="255"/>
      <c r="TIY581" s="255"/>
      <c r="TIZ581" s="255"/>
      <c r="TJA581" s="255"/>
      <c r="TJB581" s="255"/>
      <c r="TJC581" s="255"/>
      <c r="TJD581" s="255"/>
      <c r="TJE581" s="255"/>
      <c r="TJF581" s="255"/>
      <c r="TJG581" s="255"/>
      <c r="TJH581" s="255"/>
      <c r="TJI581" s="255"/>
      <c r="TJJ581" s="255"/>
      <c r="TJK581" s="255"/>
      <c r="TJL581" s="255"/>
      <c r="TJM581" s="255"/>
      <c r="TJN581" s="255"/>
      <c r="TJO581" s="255"/>
      <c r="TJP581" s="255"/>
      <c r="TJQ581" s="255"/>
      <c r="TJR581" s="255"/>
      <c r="TJS581" s="255"/>
      <c r="TJT581" s="255"/>
      <c r="TJU581" s="255"/>
      <c r="TJV581" s="255"/>
      <c r="TJW581" s="255"/>
      <c r="TJX581" s="255"/>
      <c r="TJY581" s="255"/>
      <c r="TJZ581" s="255"/>
      <c r="TKA581" s="255"/>
      <c r="TKB581" s="255"/>
      <c r="TKC581" s="255"/>
      <c r="TKD581" s="255"/>
      <c r="TKE581" s="255"/>
      <c r="TKF581" s="255"/>
      <c r="TKG581" s="255"/>
      <c r="TKH581" s="255"/>
      <c r="TKI581" s="255"/>
      <c r="TKJ581" s="255"/>
      <c r="TKK581" s="255"/>
      <c r="TKL581" s="255"/>
      <c r="TKM581" s="255"/>
      <c r="TKN581" s="255"/>
      <c r="TKO581" s="255"/>
      <c r="TKP581" s="255"/>
      <c r="TKQ581" s="255"/>
      <c r="TKR581" s="255"/>
      <c r="TKS581" s="255"/>
      <c r="TKT581" s="255"/>
      <c r="TKU581" s="255"/>
      <c r="TKV581" s="255"/>
      <c r="TKW581" s="255"/>
      <c r="TKX581" s="255"/>
      <c r="TKY581" s="255"/>
      <c r="TKZ581" s="255"/>
      <c r="TLA581" s="255"/>
      <c r="TLB581" s="255"/>
      <c r="TLC581" s="255"/>
      <c r="TLD581" s="255"/>
      <c r="TLE581" s="255"/>
      <c r="TLF581" s="255"/>
      <c r="TLG581" s="255"/>
      <c r="TLH581" s="255"/>
      <c r="TLI581" s="255"/>
      <c r="TLJ581" s="255"/>
      <c r="TLK581" s="255"/>
      <c r="TLL581" s="255"/>
      <c r="TLM581" s="255"/>
      <c r="TLN581" s="255"/>
      <c r="TLO581" s="255"/>
      <c r="TLP581" s="255"/>
      <c r="TLQ581" s="255"/>
      <c r="TLR581" s="255"/>
      <c r="TLS581" s="255"/>
      <c r="TLT581" s="255"/>
      <c r="TLU581" s="255"/>
      <c r="TLV581" s="255"/>
      <c r="TLW581" s="255"/>
      <c r="TLX581" s="255"/>
      <c r="TLY581" s="255"/>
      <c r="TLZ581" s="255"/>
      <c r="TMA581" s="255"/>
      <c r="TMB581" s="255"/>
      <c r="TMC581" s="255"/>
      <c r="TMD581" s="255"/>
      <c r="TME581" s="255"/>
      <c r="TMF581" s="255"/>
      <c r="TMG581" s="255"/>
      <c r="TMH581" s="255"/>
      <c r="TMI581" s="255"/>
      <c r="TMJ581" s="255"/>
      <c r="TMK581" s="255"/>
      <c r="TML581" s="255"/>
      <c r="TMM581" s="255"/>
      <c r="TMN581" s="255"/>
      <c r="TMO581" s="255"/>
      <c r="TMP581" s="255"/>
      <c r="TMQ581" s="255"/>
      <c r="TMR581" s="255"/>
      <c r="TMS581" s="255"/>
      <c r="TMT581" s="255"/>
      <c r="TMU581" s="255"/>
      <c r="TMV581" s="255"/>
      <c r="TMW581" s="255"/>
      <c r="TMX581" s="255"/>
      <c r="TMY581" s="255"/>
      <c r="TMZ581" s="255"/>
      <c r="TNA581" s="255"/>
      <c r="TNB581" s="255"/>
      <c r="TNC581" s="255"/>
      <c r="TND581" s="255"/>
      <c r="TNE581" s="255"/>
      <c r="TNF581" s="255"/>
      <c r="TNG581" s="255"/>
      <c r="TNH581" s="255"/>
      <c r="TNI581" s="255"/>
      <c r="TNJ581" s="255"/>
      <c r="TNK581" s="255"/>
      <c r="TNL581" s="255"/>
      <c r="TNM581" s="255"/>
      <c r="TNN581" s="255"/>
      <c r="TNO581" s="255"/>
      <c r="TNP581" s="255"/>
      <c r="TNQ581" s="255"/>
      <c r="TNR581" s="255"/>
      <c r="TNS581" s="255"/>
      <c r="TNT581" s="255"/>
      <c r="TNU581" s="255"/>
      <c r="TNV581" s="255"/>
      <c r="TNW581" s="255"/>
      <c r="TNX581" s="255"/>
      <c r="TNY581" s="255"/>
      <c r="TNZ581" s="255"/>
      <c r="TOA581" s="255"/>
      <c r="TOB581" s="255"/>
      <c r="TOC581" s="255"/>
      <c r="TOD581" s="255"/>
      <c r="TOE581" s="255"/>
      <c r="TOF581" s="255"/>
      <c r="TOG581" s="255"/>
      <c r="TOH581" s="255"/>
      <c r="TOI581" s="255"/>
      <c r="TOJ581" s="255"/>
      <c r="TOK581" s="255"/>
      <c r="TOL581" s="255"/>
      <c r="TOM581" s="255"/>
      <c r="TON581" s="255"/>
      <c r="TOO581" s="255"/>
      <c r="TOP581" s="255"/>
      <c r="TOQ581" s="255"/>
      <c r="TOR581" s="255"/>
      <c r="TOS581" s="255"/>
      <c r="TOT581" s="255"/>
      <c r="TOU581" s="255"/>
      <c r="TOV581" s="255"/>
      <c r="TOW581" s="255"/>
      <c r="TOX581" s="255"/>
      <c r="TOY581" s="255"/>
      <c r="TOZ581" s="255"/>
      <c r="TPA581" s="255"/>
      <c r="TPB581" s="255"/>
      <c r="TPC581" s="255"/>
      <c r="TPD581" s="255"/>
      <c r="TPE581" s="255"/>
      <c r="TPF581" s="255"/>
      <c r="TPG581" s="255"/>
      <c r="TPH581" s="255"/>
      <c r="TPI581" s="255"/>
      <c r="TPJ581" s="255"/>
      <c r="TPK581" s="255"/>
      <c r="TPL581" s="255"/>
      <c r="TPM581" s="255"/>
      <c r="TPN581" s="255"/>
      <c r="TPO581" s="255"/>
      <c r="TPP581" s="255"/>
      <c r="TPQ581" s="255"/>
      <c r="TPR581" s="255"/>
      <c r="TPS581" s="255"/>
      <c r="TPT581" s="255"/>
      <c r="TPU581" s="255"/>
      <c r="TPV581" s="255"/>
      <c r="TPW581" s="255"/>
      <c r="TPX581" s="255"/>
      <c r="TPY581" s="255"/>
      <c r="TPZ581" s="255"/>
      <c r="TQA581" s="255"/>
      <c r="TQB581" s="255"/>
      <c r="TQC581" s="255"/>
      <c r="TQD581" s="255"/>
      <c r="TQE581" s="255"/>
      <c r="TQF581" s="255"/>
      <c r="TQG581" s="255"/>
      <c r="TQH581" s="255"/>
      <c r="TQI581" s="255"/>
      <c r="TQJ581" s="255"/>
      <c r="TQK581" s="255"/>
      <c r="TQL581" s="255"/>
      <c r="TQM581" s="255"/>
      <c r="TQN581" s="255"/>
      <c r="TQO581" s="255"/>
      <c r="TQP581" s="255"/>
      <c r="TQQ581" s="255"/>
      <c r="TQR581" s="255"/>
      <c r="TQS581" s="255"/>
      <c r="TQT581" s="255"/>
      <c r="TQU581" s="255"/>
      <c r="TQV581" s="255"/>
      <c r="TQW581" s="255"/>
      <c r="TQX581" s="255"/>
      <c r="TQY581" s="255"/>
      <c r="TQZ581" s="255"/>
      <c r="TRA581" s="255"/>
      <c r="TRB581" s="255"/>
      <c r="TRC581" s="255"/>
      <c r="TRD581" s="255"/>
      <c r="TRE581" s="255"/>
      <c r="TRF581" s="255"/>
      <c r="TRG581" s="255"/>
      <c r="TRH581" s="255"/>
      <c r="TRI581" s="255"/>
      <c r="TRJ581" s="255"/>
      <c r="TRK581" s="255"/>
      <c r="TRL581" s="255"/>
      <c r="TRM581" s="255"/>
      <c r="TRN581" s="255"/>
      <c r="TRO581" s="255"/>
      <c r="TRP581" s="255"/>
      <c r="TRQ581" s="255"/>
      <c r="TRR581" s="255"/>
      <c r="TRS581" s="255"/>
      <c r="TRT581" s="255"/>
      <c r="TRU581" s="255"/>
      <c r="TRV581" s="255"/>
      <c r="TRW581" s="255"/>
      <c r="TRX581" s="255"/>
      <c r="TRY581" s="255"/>
      <c r="TRZ581" s="255"/>
      <c r="TSA581" s="255"/>
      <c r="TSB581" s="255"/>
      <c r="TSC581" s="255"/>
      <c r="TSD581" s="255"/>
      <c r="TSE581" s="255"/>
      <c r="TSF581" s="255"/>
      <c r="TSG581" s="255"/>
      <c r="TSH581" s="255"/>
      <c r="TSI581" s="255"/>
      <c r="TSJ581" s="255"/>
      <c r="TSK581" s="255"/>
      <c r="TSL581" s="255"/>
      <c r="TSM581" s="255"/>
      <c r="TSN581" s="255"/>
      <c r="TSO581" s="255"/>
      <c r="TSP581" s="255"/>
      <c r="TSQ581" s="255"/>
      <c r="TSR581" s="255"/>
      <c r="TSS581" s="255"/>
      <c r="TST581" s="255"/>
      <c r="TSU581" s="255"/>
      <c r="TSV581" s="255"/>
      <c r="TSW581" s="255"/>
      <c r="TSX581" s="255"/>
      <c r="TSY581" s="255"/>
      <c r="TSZ581" s="255"/>
      <c r="TTA581" s="255"/>
      <c r="TTB581" s="255"/>
      <c r="TTC581" s="255"/>
      <c r="TTD581" s="255"/>
      <c r="TTE581" s="255"/>
      <c r="TTF581" s="255"/>
      <c r="TTG581" s="255"/>
      <c r="TTH581" s="255"/>
      <c r="TTI581" s="255"/>
      <c r="TTJ581" s="255"/>
      <c r="TTK581" s="255"/>
      <c r="TTL581" s="255"/>
      <c r="TTM581" s="255"/>
      <c r="TTN581" s="255"/>
      <c r="TTO581" s="255"/>
      <c r="TTP581" s="255"/>
      <c r="TTQ581" s="255"/>
      <c r="TTR581" s="255"/>
      <c r="TTS581" s="255"/>
      <c r="TTT581" s="255"/>
      <c r="TTU581" s="255"/>
      <c r="TTV581" s="255"/>
      <c r="TTW581" s="255"/>
      <c r="TTX581" s="255"/>
      <c r="TTY581" s="255"/>
      <c r="TTZ581" s="255"/>
      <c r="TUA581" s="255"/>
      <c r="TUB581" s="255"/>
      <c r="TUC581" s="255"/>
      <c r="TUD581" s="255"/>
      <c r="TUE581" s="255"/>
      <c r="TUF581" s="255"/>
      <c r="TUG581" s="255"/>
      <c r="TUH581" s="255"/>
      <c r="TUI581" s="255"/>
      <c r="TUJ581" s="255"/>
      <c r="TUK581" s="255"/>
      <c r="TUL581" s="255"/>
      <c r="TUM581" s="255"/>
      <c r="TUN581" s="255"/>
      <c r="TUO581" s="255"/>
      <c r="TUP581" s="255"/>
      <c r="TUQ581" s="255"/>
      <c r="TUR581" s="255"/>
      <c r="TUS581" s="255"/>
      <c r="TUT581" s="255"/>
      <c r="TUU581" s="255"/>
      <c r="TUV581" s="255"/>
      <c r="TUW581" s="255"/>
      <c r="TUX581" s="255"/>
      <c r="TUY581" s="255"/>
      <c r="TUZ581" s="255"/>
      <c r="TVA581" s="255"/>
      <c r="TVB581" s="255"/>
      <c r="TVC581" s="255"/>
      <c r="TVD581" s="255"/>
      <c r="TVE581" s="255"/>
      <c r="TVF581" s="255"/>
      <c r="TVG581" s="255"/>
      <c r="TVH581" s="255"/>
      <c r="TVI581" s="255"/>
      <c r="TVJ581" s="255"/>
      <c r="TVK581" s="255"/>
      <c r="TVL581" s="255"/>
      <c r="TVM581" s="255"/>
      <c r="TVN581" s="255"/>
      <c r="TVO581" s="255"/>
      <c r="TVP581" s="255"/>
      <c r="TVQ581" s="255"/>
      <c r="TVR581" s="255"/>
      <c r="TVS581" s="255"/>
      <c r="TVT581" s="255"/>
      <c r="TVU581" s="255"/>
      <c r="TVV581" s="255"/>
      <c r="TVW581" s="255"/>
      <c r="TVX581" s="255"/>
      <c r="TVY581" s="255"/>
      <c r="TVZ581" s="255"/>
      <c r="TWA581" s="255"/>
      <c r="TWB581" s="255"/>
      <c r="TWC581" s="255"/>
      <c r="TWD581" s="255"/>
      <c r="TWE581" s="255"/>
      <c r="TWF581" s="255"/>
      <c r="TWG581" s="255"/>
      <c r="TWH581" s="255"/>
      <c r="TWI581" s="255"/>
      <c r="TWJ581" s="255"/>
      <c r="TWK581" s="255"/>
      <c r="TWL581" s="255"/>
      <c r="TWM581" s="255"/>
      <c r="TWN581" s="255"/>
      <c r="TWO581" s="255"/>
      <c r="TWP581" s="255"/>
      <c r="TWQ581" s="255"/>
      <c r="TWR581" s="255"/>
      <c r="TWS581" s="255"/>
      <c r="TWT581" s="255"/>
      <c r="TWU581" s="255"/>
      <c r="TWV581" s="255"/>
      <c r="TWW581" s="255"/>
      <c r="TWX581" s="255"/>
      <c r="TWY581" s="255"/>
      <c r="TWZ581" s="255"/>
      <c r="TXA581" s="255"/>
      <c r="TXB581" s="255"/>
      <c r="TXC581" s="255"/>
      <c r="TXD581" s="255"/>
      <c r="TXE581" s="255"/>
      <c r="TXF581" s="255"/>
      <c r="TXG581" s="255"/>
      <c r="TXH581" s="255"/>
      <c r="TXI581" s="255"/>
      <c r="TXJ581" s="255"/>
      <c r="TXK581" s="255"/>
      <c r="TXL581" s="255"/>
      <c r="TXM581" s="255"/>
      <c r="TXN581" s="255"/>
      <c r="TXO581" s="255"/>
      <c r="TXP581" s="255"/>
      <c r="TXQ581" s="255"/>
      <c r="TXR581" s="255"/>
      <c r="TXS581" s="255"/>
      <c r="TXT581" s="255"/>
      <c r="TXU581" s="255"/>
      <c r="TXV581" s="255"/>
      <c r="TXW581" s="255"/>
      <c r="TXX581" s="255"/>
      <c r="TXY581" s="255"/>
      <c r="TXZ581" s="255"/>
      <c r="TYA581" s="255"/>
      <c r="TYB581" s="255"/>
      <c r="TYC581" s="255"/>
      <c r="TYD581" s="255"/>
      <c r="TYE581" s="255"/>
      <c r="TYF581" s="255"/>
      <c r="TYG581" s="255"/>
      <c r="TYH581" s="255"/>
      <c r="TYI581" s="255"/>
      <c r="TYJ581" s="255"/>
      <c r="TYK581" s="255"/>
      <c r="TYL581" s="255"/>
      <c r="TYM581" s="255"/>
      <c r="TYN581" s="255"/>
      <c r="TYO581" s="255"/>
      <c r="TYP581" s="255"/>
      <c r="TYQ581" s="255"/>
      <c r="TYR581" s="255"/>
      <c r="TYS581" s="255"/>
      <c r="TYT581" s="255"/>
      <c r="TYU581" s="255"/>
      <c r="TYV581" s="255"/>
      <c r="TYW581" s="255"/>
      <c r="TYX581" s="255"/>
      <c r="TYY581" s="255"/>
      <c r="TYZ581" s="255"/>
      <c r="TZA581" s="255"/>
      <c r="TZB581" s="255"/>
      <c r="TZC581" s="255"/>
      <c r="TZD581" s="255"/>
      <c r="TZE581" s="255"/>
      <c r="TZF581" s="255"/>
      <c r="TZG581" s="255"/>
      <c r="TZH581" s="255"/>
      <c r="TZI581" s="255"/>
      <c r="TZJ581" s="255"/>
      <c r="TZK581" s="255"/>
      <c r="TZL581" s="255"/>
      <c r="TZM581" s="255"/>
      <c r="TZN581" s="255"/>
      <c r="TZO581" s="255"/>
      <c r="TZP581" s="255"/>
      <c r="TZQ581" s="255"/>
      <c r="TZR581" s="255"/>
      <c r="TZS581" s="255"/>
      <c r="TZT581" s="255"/>
      <c r="TZU581" s="255"/>
      <c r="TZV581" s="255"/>
      <c r="TZW581" s="255"/>
      <c r="TZX581" s="255"/>
      <c r="TZY581" s="255"/>
      <c r="TZZ581" s="255"/>
      <c r="UAA581" s="255"/>
      <c r="UAB581" s="255"/>
      <c r="UAC581" s="255"/>
      <c r="UAD581" s="255"/>
      <c r="UAE581" s="255"/>
      <c r="UAF581" s="255"/>
      <c r="UAG581" s="255"/>
      <c r="UAH581" s="255"/>
      <c r="UAI581" s="255"/>
      <c r="UAJ581" s="255"/>
      <c r="UAK581" s="255"/>
      <c r="UAL581" s="255"/>
      <c r="UAM581" s="255"/>
      <c r="UAN581" s="255"/>
      <c r="UAO581" s="255"/>
      <c r="UAP581" s="255"/>
      <c r="UAQ581" s="255"/>
      <c r="UAR581" s="255"/>
      <c r="UAS581" s="255"/>
      <c r="UAT581" s="255"/>
      <c r="UAU581" s="255"/>
      <c r="UAV581" s="255"/>
      <c r="UAW581" s="255"/>
      <c r="UAX581" s="255"/>
      <c r="UAY581" s="255"/>
      <c r="UAZ581" s="255"/>
      <c r="UBA581" s="255"/>
      <c r="UBB581" s="255"/>
      <c r="UBC581" s="255"/>
      <c r="UBD581" s="255"/>
      <c r="UBE581" s="255"/>
      <c r="UBF581" s="255"/>
      <c r="UBG581" s="255"/>
      <c r="UBH581" s="255"/>
      <c r="UBI581" s="255"/>
      <c r="UBJ581" s="255"/>
      <c r="UBK581" s="255"/>
      <c r="UBL581" s="255"/>
      <c r="UBM581" s="255"/>
      <c r="UBN581" s="255"/>
      <c r="UBO581" s="255"/>
      <c r="UBP581" s="255"/>
      <c r="UBQ581" s="255"/>
      <c r="UBR581" s="255"/>
      <c r="UBS581" s="255"/>
      <c r="UBT581" s="255"/>
      <c r="UBU581" s="255"/>
      <c r="UBV581" s="255"/>
      <c r="UBW581" s="255"/>
      <c r="UBX581" s="255"/>
      <c r="UBY581" s="255"/>
      <c r="UBZ581" s="255"/>
      <c r="UCA581" s="255"/>
      <c r="UCB581" s="255"/>
      <c r="UCC581" s="255"/>
      <c r="UCD581" s="255"/>
      <c r="UCE581" s="255"/>
      <c r="UCF581" s="255"/>
      <c r="UCG581" s="255"/>
      <c r="UCH581" s="255"/>
      <c r="UCI581" s="255"/>
      <c r="UCJ581" s="255"/>
      <c r="UCK581" s="255"/>
      <c r="UCL581" s="255"/>
      <c r="UCM581" s="255"/>
      <c r="UCN581" s="255"/>
      <c r="UCO581" s="255"/>
      <c r="UCP581" s="255"/>
      <c r="UCQ581" s="255"/>
      <c r="UCR581" s="255"/>
      <c r="UCS581" s="255"/>
      <c r="UCT581" s="255"/>
      <c r="UCU581" s="255"/>
      <c r="UCV581" s="255"/>
      <c r="UCW581" s="255"/>
      <c r="UCX581" s="255"/>
      <c r="UCY581" s="255"/>
      <c r="UCZ581" s="255"/>
      <c r="UDA581" s="255"/>
      <c r="UDB581" s="255"/>
      <c r="UDC581" s="255"/>
      <c r="UDD581" s="255"/>
      <c r="UDE581" s="255"/>
      <c r="UDF581" s="255"/>
      <c r="UDG581" s="255"/>
      <c r="UDH581" s="255"/>
      <c r="UDI581" s="255"/>
      <c r="UDJ581" s="255"/>
      <c r="UDK581" s="255"/>
      <c r="UDL581" s="255"/>
      <c r="UDM581" s="255"/>
      <c r="UDN581" s="255"/>
      <c r="UDO581" s="255"/>
      <c r="UDP581" s="255"/>
      <c r="UDQ581" s="255"/>
      <c r="UDR581" s="255"/>
      <c r="UDS581" s="255"/>
      <c r="UDT581" s="255"/>
      <c r="UDU581" s="255"/>
      <c r="UDV581" s="255"/>
      <c r="UDW581" s="255"/>
      <c r="UDX581" s="255"/>
      <c r="UDY581" s="255"/>
      <c r="UDZ581" s="255"/>
      <c r="UEA581" s="255"/>
      <c r="UEB581" s="255"/>
      <c r="UEC581" s="255"/>
      <c r="UED581" s="255"/>
      <c r="UEE581" s="255"/>
      <c r="UEF581" s="255"/>
      <c r="UEG581" s="255"/>
      <c r="UEH581" s="255"/>
      <c r="UEI581" s="255"/>
      <c r="UEJ581" s="255"/>
      <c r="UEK581" s="255"/>
      <c r="UEL581" s="255"/>
      <c r="UEM581" s="255"/>
      <c r="UEN581" s="255"/>
      <c r="UEO581" s="255"/>
      <c r="UEP581" s="255"/>
      <c r="UEQ581" s="255"/>
      <c r="UER581" s="255"/>
      <c r="UES581" s="255"/>
      <c r="UET581" s="255"/>
      <c r="UEU581" s="255"/>
      <c r="UEV581" s="255"/>
      <c r="UEW581" s="255"/>
      <c r="UEX581" s="255"/>
      <c r="UEY581" s="255"/>
      <c r="UEZ581" s="255"/>
      <c r="UFA581" s="255"/>
      <c r="UFB581" s="255"/>
      <c r="UFC581" s="255"/>
      <c r="UFD581" s="255"/>
      <c r="UFE581" s="255"/>
      <c r="UFF581" s="255"/>
      <c r="UFG581" s="255"/>
      <c r="UFH581" s="255"/>
      <c r="UFI581" s="255"/>
      <c r="UFJ581" s="255"/>
      <c r="UFK581" s="255"/>
      <c r="UFL581" s="255"/>
      <c r="UFM581" s="255"/>
      <c r="UFN581" s="255"/>
      <c r="UFO581" s="255"/>
      <c r="UFP581" s="255"/>
      <c r="UFQ581" s="255"/>
      <c r="UFR581" s="255"/>
      <c r="UFS581" s="255"/>
      <c r="UFT581" s="255"/>
      <c r="UFU581" s="255"/>
      <c r="UFV581" s="255"/>
      <c r="UFW581" s="255"/>
      <c r="UFX581" s="255"/>
      <c r="UFY581" s="255"/>
      <c r="UFZ581" s="255"/>
      <c r="UGA581" s="255"/>
      <c r="UGB581" s="255"/>
      <c r="UGC581" s="255"/>
      <c r="UGD581" s="255"/>
      <c r="UGE581" s="255"/>
      <c r="UGF581" s="255"/>
      <c r="UGG581" s="255"/>
      <c r="UGH581" s="255"/>
      <c r="UGI581" s="255"/>
      <c r="UGJ581" s="255"/>
      <c r="UGK581" s="255"/>
      <c r="UGL581" s="255"/>
      <c r="UGM581" s="255"/>
      <c r="UGN581" s="255"/>
      <c r="UGO581" s="255"/>
      <c r="UGP581" s="255"/>
      <c r="UGQ581" s="255"/>
      <c r="UGR581" s="255"/>
      <c r="UGS581" s="255"/>
      <c r="UGT581" s="255"/>
      <c r="UGU581" s="255"/>
      <c r="UGV581" s="255"/>
      <c r="UGW581" s="255"/>
      <c r="UGX581" s="255"/>
      <c r="UGY581" s="255"/>
      <c r="UGZ581" s="255"/>
      <c r="UHA581" s="255"/>
      <c r="UHB581" s="255"/>
      <c r="UHC581" s="255"/>
      <c r="UHD581" s="255"/>
      <c r="UHE581" s="255"/>
      <c r="UHF581" s="255"/>
      <c r="UHG581" s="255"/>
      <c r="UHH581" s="255"/>
      <c r="UHI581" s="255"/>
      <c r="UHJ581" s="255"/>
      <c r="UHK581" s="255"/>
      <c r="UHL581" s="255"/>
      <c r="UHM581" s="255"/>
      <c r="UHN581" s="255"/>
      <c r="UHO581" s="255"/>
      <c r="UHP581" s="255"/>
      <c r="UHQ581" s="255"/>
      <c r="UHR581" s="255"/>
      <c r="UHS581" s="255"/>
      <c r="UHT581" s="255"/>
      <c r="UHU581" s="255"/>
      <c r="UHV581" s="255"/>
      <c r="UHW581" s="255"/>
      <c r="UHX581" s="255"/>
      <c r="UHY581" s="255"/>
      <c r="UHZ581" s="255"/>
      <c r="UIA581" s="255"/>
      <c r="UIB581" s="255"/>
      <c r="UIC581" s="255"/>
      <c r="UID581" s="255"/>
      <c r="UIE581" s="255"/>
      <c r="UIF581" s="255"/>
      <c r="UIG581" s="255"/>
      <c r="UIH581" s="255"/>
      <c r="UII581" s="255"/>
      <c r="UIJ581" s="255"/>
      <c r="UIK581" s="255"/>
      <c r="UIL581" s="255"/>
      <c r="UIM581" s="255"/>
      <c r="UIN581" s="255"/>
      <c r="UIO581" s="255"/>
      <c r="UIP581" s="255"/>
      <c r="UIQ581" s="255"/>
      <c r="UIR581" s="255"/>
      <c r="UIS581" s="255"/>
      <c r="UIT581" s="255"/>
      <c r="UIU581" s="255"/>
      <c r="UIV581" s="255"/>
      <c r="UIW581" s="255"/>
      <c r="UIX581" s="255"/>
      <c r="UIY581" s="255"/>
      <c r="UIZ581" s="255"/>
      <c r="UJA581" s="255"/>
      <c r="UJB581" s="255"/>
      <c r="UJC581" s="255"/>
      <c r="UJD581" s="255"/>
      <c r="UJE581" s="255"/>
      <c r="UJF581" s="255"/>
      <c r="UJG581" s="255"/>
      <c r="UJH581" s="255"/>
      <c r="UJI581" s="255"/>
      <c r="UJJ581" s="255"/>
      <c r="UJK581" s="255"/>
      <c r="UJL581" s="255"/>
      <c r="UJM581" s="255"/>
      <c r="UJN581" s="255"/>
      <c r="UJO581" s="255"/>
      <c r="UJP581" s="255"/>
      <c r="UJQ581" s="255"/>
      <c r="UJR581" s="255"/>
      <c r="UJS581" s="255"/>
      <c r="UJT581" s="255"/>
      <c r="UJU581" s="255"/>
      <c r="UJV581" s="255"/>
      <c r="UJW581" s="255"/>
      <c r="UJX581" s="255"/>
      <c r="UJY581" s="255"/>
      <c r="UJZ581" s="255"/>
      <c r="UKA581" s="255"/>
      <c r="UKB581" s="255"/>
      <c r="UKC581" s="255"/>
      <c r="UKD581" s="255"/>
      <c r="UKE581" s="255"/>
      <c r="UKF581" s="255"/>
      <c r="UKG581" s="255"/>
      <c r="UKH581" s="255"/>
      <c r="UKI581" s="255"/>
      <c r="UKJ581" s="255"/>
      <c r="UKK581" s="255"/>
      <c r="UKL581" s="255"/>
      <c r="UKM581" s="255"/>
      <c r="UKN581" s="255"/>
      <c r="UKO581" s="255"/>
      <c r="UKP581" s="255"/>
      <c r="UKQ581" s="255"/>
      <c r="UKR581" s="255"/>
      <c r="UKS581" s="255"/>
      <c r="UKT581" s="255"/>
      <c r="UKU581" s="255"/>
      <c r="UKV581" s="255"/>
      <c r="UKW581" s="255"/>
      <c r="UKX581" s="255"/>
      <c r="UKY581" s="255"/>
      <c r="UKZ581" s="255"/>
      <c r="ULA581" s="255"/>
      <c r="ULB581" s="255"/>
      <c r="ULC581" s="255"/>
      <c r="ULD581" s="255"/>
      <c r="ULE581" s="255"/>
      <c r="ULF581" s="255"/>
      <c r="ULG581" s="255"/>
      <c r="ULH581" s="255"/>
      <c r="ULI581" s="255"/>
      <c r="ULJ581" s="255"/>
      <c r="ULK581" s="255"/>
      <c r="ULL581" s="255"/>
      <c r="ULM581" s="255"/>
      <c r="ULN581" s="255"/>
      <c r="ULO581" s="255"/>
      <c r="ULP581" s="255"/>
      <c r="ULQ581" s="255"/>
      <c r="ULR581" s="255"/>
      <c r="ULS581" s="255"/>
      <c r="ULT581" s="255"/>
      <c r="ULU581" s="255"/>
      <c r="ULV581" s="255"/>
      <c r="ULW581" s="255"/>
      <c r="ULX581" s="255"/>
      <c r="ULY581" s="255"/>
      <c r="ULZ581" s="255"/>
      <c r="UMA581" s="255"/>
      <c r="UMB581" s="255"/>
      <c r="UMC581" s="255"/>
      <c r="UMD581" s="255"/>
      <c r="UME581" s="255"/>
      <c r="UMF581" s="255"/>
      <c r="UMG581" s="255"/>
      <c r="UMH581" s="255"/>
      <c r="UMI581" s="255"/>
      <c r="UMJ581" s="255"/>
      <c r="UMK581" s="255"/>
      <c r="UML581" s="255"/>
      <c r="UMM581" s="255"/>
      <c r="UMN581" s="255"/>
      <c r="UMO581" s="255"/>
      <c r="UMP581" s="255"/>
      <c r="UMQ581" s="255"/>
      <c r="UMR581" s="255"/>
      <c r="UMS581" s="255"/>
      <c r="UMT581" s="255"/>
      <c r="UMU581" s="255"/>
      <c r="UMV581" s="255"/>
      <c r="UMW581" s="255"/>
      <c r="UMX581" s="255"/>
      <c r="UMY581" s="255"/>
      <c r="UMZ581" s="255"/>
      <c r="UNA581" s="255"/>
      <c r="UNB581" s="255"/>
      <c r="UNC581" s="255"/>
      <c r="UND581" s="255"/>
      <c r="UNE581" s="255"/>
      <c r="UNF581" s="255"/>
      <c r="UNG581" s="255"/>
      <c r="UNH581" s="255"/>
      <c r="UNI581" s="255"/>
      <c r="UNJ581" s="255"/>
      <c r="UNK581" s="255"/>
      <c r="UNL581" s="255"/>
      <c r="UNM581" s="255"/>
      <c r="UNN581" s="255"/>
      <c r="UNO581" s="255"/>
      <c r="UNP581" s="255"/>
      <c r="UNQ581" s="255"/>
      <c r="UNR581" s="255"/>
      <c r="UNS581" s="255"/>
      <c r="UNT581" s="255"/>
      <c r="UNU581" s="255"/>
      <c r="UNV581" s="255"/>
      <c r="UNW581" s="255"/>
      <c r="UNX581" s="255"/>
      <c r="UNY581" s="255"/>
      <c r="UNZ581" s="255"/>
      <c r="UOA581" s="255"/>
      <c r="UOB581" s="255"/>
      <c r="UOC581" s="255"/>
      <c r="UOD581" s="255"/>
      <c r="UOE581" s="255"/>
      <c r="UOF581" s="255"/>
      <c r="UOG581" s="255"/>
      <c r="UOH581" s="255"/>
      <c r="UOI581" s="255"/>
      <c r="UOJ581" s="255"/>
      <c r="UOK581" s="255"/>
      <c r="UOL581" s="255"/>
      <c r="UOM581" s="255"/>
      <c r="UON581" s="255"/>
      <c r="UOO581" s="255"/>
      <c r="UOP581" s="255"/>
      <c r="UOQ581" s="255"/>
      <c r="UOR581" s="255"/>
      <c r="UOS581" s="255"/>
      <c r="UOT581" s="255"/>
      <c r="UOU581" s="255"/>
      <c r="UOV581" s="255"/>
      <c r="UOW581" s="255"/>
      <c r="UOX581" s="255"/>
      <c r="UOY581" s="255"/>
      <c r="UOZ581" s="255"/>
      <c r="UPA581" s="255"/>
      <c r="UPB581" s="255"/>
      <c r="UPC581" s="255"/>
      <c r="UPD581" s="255"/>
      <c r="UPE581" s="255"/>
      <c r="UPF581" s="255"/>
      <c r="UPG581" s="255"/>
      <c r="UPH581" s="255"/>
      <c r="UPI581" s="255"/>
      <c r="UPJ581" s="255"/>
      <c r="UPK581" s="255"/>
      <c r="UPL581" s="255"/>
      <c r="UPM581" s="255"/>
      <c r="UPN581" s="255"/>
      <c r="UPO581" s="255"/>
      <c r="UPP581" s="255"/>
      <c r="UPQ581" s="255"/>
      <c r="UPR581" s="255"/>
      <c r="UPS581" s="255"/>
      <c r="UPT581" s="255"/>
      <c r="UPU581" s="255"/>
      <c r="UPV581" s="255"/>
      <c r="UPW581" s="255"/>
      <c r="UPX581" s="255"/>
      <c r="UPY581" s="255"/>
      <c r="UPZ581" s="255"/>
      <c r="UQA581" s="255"/>
      <c r="UQB581" s="255"/>
      <c r="UQC581" s="255"/>
      <c r="UQD581" s="255"/>
      <c r="UQE581" s="255"/>
      <c r="UQF581" s="255"/>
      <c r="UQG581" s="255"/>
      <c r="UQH581" s="255"/>
      <c r="UQI581" s="255"/>
      <c r="UQJ581" s="255"/>
      <c r="UQK581" s="255"/>
      <c r="UQL581" s="255"/>
      <c r="UQM581" s="255"/>
      <c r="UQN581" s="255"/>
      <c r="UQO581" s="255"/>
      <c r="UQP581" s="255"/>
      <c r="UQQ581" s="255"/>
      <c r="UQR581" s="255"/>
      <c r="UQS581" s="255"/>
      <c r="UQT581" s="255"/>
      <c r="UQU581" s="255"/>
      <c r="UQV581" s="255"/>
      <c r="UQW581" s="255"/>
      <c r="UQX581" s="255"/>
      <c r="UQY581" s="255"/>
      <c r="UQZ581" s="255"/>
      <c r="URA581" s="255"/>
      <c r="URB581" s="255"/>
      <c r="URC581" s="255"/>
      <c r="URD581" s="255"/>
      <c r="URE581" s="255"/>
      <c r="URF581" s="255"/>
      <c r="URG581" s="255"/>
      <c r="URH581" s="255"/>
      <c r="URI581" s="255"/>
      <c r="URJ581" s="255"/>
      <c r="URK581" s="255"/>
      <c r="URL581" s="255"/>
      <c r="URM581" s="255"/>
      <c r="URN581" s="255"/>
      <c r="URO581" s="255"/>
      <c r="URP581" s="255"/>
      <c r="URQ581" s="255"/>
      <c r="URR581" s="255"/>
      <c r="URS581" s="255"/>
      <c r="URT581" s="255"/>
      <c r="URU581" s="255"/>
      <c r="URV581" s="255"/>
      <c r="URW581" s="255"/>
      <c r="URX581" s="255"/>
      <c r="URY581" s="255"/>
      <c r="URZ581" s="255"/>
      <c r="USA581" s="255"/>
      <c r="USB581" s="255"/>
      <c r="USC581" s="255"/>
      <c r="USD581" s="255"/>
      <c r="USE581" s="255"/>
      <c r="USF581" s="255"/>
      <c r="USG581" s="255"/>
      <c r="USH581" s="255"/>
      <c r="USI581" s="255"/>
      <c r="USJ581" s="255"/>
      <c r="USK581" s="255"/>
      <c r="USL581" s="255"/>
      <c r="USM581" s="255"/>
      <c r="USN581" s="255"/>
      <c r="USO581" s="255"/>
      <c r="USP581" s="255"/>
      <c r="USQ581" s="255"/>
      <c r="USR581" s="255"/>
      <c r="USS581" s="255"/>
      <c r="UST581" s="255"/>
      <c r="USU581" s="255"/>
      <c r="USV581" s="255"/>
      <c r="USW581" s="255"/>
      <c r="USX581" s="255"/>
      <c r="USY581" s="255"/>
      <c r="USZ581" s="255"/>
      <c r="UTA581" s="255"/>
      <c r="UTB581" s="255"/>
      <c r="UTC581" s="255"/>
      <c r="UTD581" s="255"/>
      <c r="UTE581" s="255"/>
      <c r="UTF581" s="255"/>
      <c r="UTG581" s="255"/>
      <c r="UTH581" s="255"/>
      <c r="UTI581" s="255"/>
      <c r="UTJ581" s="255"/>
      <c r="UTK581" s="255"/>
      <c r="UTL581" s="255"/>
      <c r="UTM581" s="255"/>
      <c r="UTN581" s="255"/>
      <c r="UTO581" s="255"/>
      <c r="UTP581" s="255"/>
      <c r="UTQ581" s="255"/>
      <c r="UTR581" s="255"/>
      <c r="UTS581" s="255"/>
      <c r="UTT581" s="255"/>
      <c r="UTU581" s="255"/>
      <c r="UTV581" s="255"/>
      <c r="UTW581" s="255"/>
      <c r="UTX581" s="255"/>
      <c r="UTY581" s="255"/>
      <c r="UTZ581" s="255"/>
      <c r="UUA581" s="255"/>
      <c r="UUB581" s="255"/>
      <c r="UUC581" s="255"/>
      <c r="UUD581" s="255"/>
      <c r="UUE581" s="255"/>
      <c r="UUF581" s="255"/>
      <c r="UUG581" s="255"/>
      <c r="UUH581" s="255"/>
      <c r="UUI581" s="255"/>
      <c r="UUJ581" s="255"/>
      <c r="UUK581" s="255"/>
      <c r="UUL581" s="255"/>
      <c r="UUM581" s="255"/>
      <c r="UUN581" s="255"/>
      <c r="UUO581" s="255"/>
      <c r="UUP581" s="255"/>
      <c r="UUQ581" s="255"/>
      <c r="UUR581" s="255"/>
      <c r="UUS581" s="255"/>
      <c r="UUT581" s="255"/>
      <c r="UUU581" s="255"/>
      <c r="UUV581" s="255"/>
      <c r="UUW581" s="255"/>
      <c r="UUX581" s="255"/>
      <c r="UUY581" s="255"/>
      <c r="UUZ581" s="255"/>
      <c r="UVA581" s="255"/>
      <c r="UVB581" s="255"/>
      <c r="UVC581" s="255"/>
      <c r="UVD581" s="255"/>
      <c r="UVE581" s="255"/>
      <c r="UVF581" s="255"/>
      <c r="UVG581" s="255"/>
      <c r="UVH581" s="255"/>
      <c r="UVI581" s="255"/>
      <c r="UVJ581" s="255"/>
      <c r="UVK581" s="255"/>
      <c r="UVL581" s="255"/>
      <c r="UVM581" s="255"/>
      <c r="UVN581" s="255"/>
      <c r="UVO581" s="255"/>
      <c r="UVP581" s="255"/>
      <c r="UVQ581" s="255"/>
      <c r="UVR581" s="255"/>
      <c r="UVS581" s="255"/>
      <c r="UVT581" s="255"/>
      <c r="UVU581" s="255"/>
      <c r="UVV581" s="255"/>
      <c r="UVW581" s="255"/>
      <c r="UVX581" s="255"/>
      <c r="UVY581" s="255"/>
      <c r="UVZ581" s="255"/>
      <c r="UWA581" s="255"/>
      <c r="UWB581" s="255"/>
      <c r="UWC581" s="255"/>
      <c r="UWD581" s="255"/>
      <c r="UWE581" s="255"/>
      <c r="UWF581" s="255"/>
      <c r="UWG581" s="255"/>
      <c r="UWH581" s="255"/>
      <c r="UWI581" s="255"/>
      <c r="UWJ581" s="255"/>
      <c r="UWK581" s="255"/>
      <c r="UWL581" s="255"/>
      <c r="UWM581" s="255"/>
      <c r="UWN581" s="255"/>
      <c r="UWO581" s="255"/>
      <c r="UWP581" s="255"/>
      <c r="UWQ581" s="255"/>
      <c r="UWR581" s="255"/>
      <c r="UWS581" s="255"/>
      <c r="UWT581" s="255"/>
      <c r="UWU581" s="255"/>
      <c r="UWV581" s="255"/>
      <c r="UWW581" s="255"/>
      <c r="UWX581" s="255"/>
      <c r="UWY581" s="255"/>
      <c r="UWZ581" s="255"/>
      <c r="UXA581" s="255"/>
      <c r="UXB581" s="255"/>
      <c r="UXC581" s="255"/>
      <c r="UXD581" s="255"/>
      <c r="UXE581" s="255"/>
      <c r="UXF581" s="255"/>
      <c r="UXG581" s="255"/>
      <c r="UXH581" s="255"/>
      <c r="UXI581" s="255"/>
      <c r="UXJ581" s="255"/>
      <c r="UXK581" s="255"/>
      <c r="UXL581" s="255"/>
      <c r="UXM581" s="255"/>
      <c r="UXN581" s="255"/>
      <c r="UXO581" s="255"/>
      <c r="UXP581" s="255"/>
      <c r="UXQ581" s="255"/>
      <c r="UXR581" s="255"/>
      <c r="UXS581" s="255"/>
      <c r="UXT581" s="255"/>
      <c r="UXU581" s="255"/>
      <c r="UXV581" s="255"/>
      <c r="UXW581" s="255"/>
      <c r="UXX581" s="255"/>
      <c r="UXY581" s="255"/>
      <c r="UXZ581" s="255"/>
      <c r="UYA581" s="255"/>
      <c r="UYB581" s="255"/>
      <c r="UYC581" s="255"/>
      <c r="UYD581" s="255"/>
      <c r="UYE581" s="255"/>
      <c r="UYF581" s="255"/>
      <c r="UYG581" s="255"/>
      <c r="UYH581" s="255"/>
      <c r="UYI581" s="255"/>
      <c r="UYJ581" s="255"/>
      <c r="UYK581" s="255"/>
      <c r="UYL581" s="255"/>
      <c r="UYM581" s="255"/>
      <c r="UYN581" s="255"/>
      <c r="UYO581" s="255"/>
      <c r="UYP581" s="255"/>
      <c r="UYQ581" s="255"/>
      <c r="UYR581" s="255"/>
      <c r="UYS581" s="255"/>
      <c r="UYT581" s="255"/>
      <c r="UYU581" s="255"/>
      <c r="UYV581" s="255"/>
      <c r="UYW581" s="255"/>
      <c r="UYX581" s="255"/>
      <c r="UYY581" s="255"/>
      <c r="UYZ581" s="255"/>
      <c r="UZA581" s="255"/>
      <c r="UZB581" s="255"/>
      <c r="UZC581" s="255"/>
      <c r="UZD581" s="255"/>
      <c r="UZE581" s="255"/>
      <c r="UZF581" s="255"/>
      <c r="UZG581" s="255"/>
      <c r="UZH581" s="255"/>
      <c r="UZI581" s="255"/>
      <c r="UZJ581" s="255"/>
      <c r="UZK581" s="255"/>
      <c r="UZL581" s="255"/>
      <c r="UZM581" s="255"/>
      <c r="UZN581" s="255"/>
      <c r="UZO581" s="255"/>
      <c r="UZP581" s="255"/>
      <c r="UZQ581" s="255"/>
      <c r="UZR581" s="255"/>
      <c r="UZS581" s="255"/>
      <c r="UZT581" s="255"/>
      <c r="UZU581" s="255"/>
      <c r="UZV581" s="255"/>
      <c r="UZW581" s="255"/>
      <c r="UZX581" s="255"/>
      <c r="UZY581" s="255"/>
      <c r="UZZ581" s="255"/>
      <c r="VAA581" s="255"/>
      <c r="VAB581" s="255"/>
      <c r="VAC581" s="255"/>
      <c r="VAD581" s="255"/>
      <c r="VAE581" s="255"/>
      <c r="VAF581" s="255"/>
      <c r="VAG581" s="255"/>
      <c r="VAH581" s="255"/>
      <c r="VAI581" s="255"/>
      <c r="VAJ581" s="255"/>
      <c r="VAK581" s="255"/>
      <c r="VAL581" s="255"/>
      <c r="VAM581" s="255"/>
      <c r="VAN581" s="255"/>
      <c r="VAO581" s="255"/>
      <c r="VAP581" s="255"/>
      <c r="VAQ581" s="255"/>
      <c r="VAR581" s="255"/>
      <c r="VAS581" s="255"/>
      <c r="VAT581" s="255"/>
      <c r="VAU581" s="255"/>
      <c r="VAV581" s="255"/>
      <c r="VAW581" s="255"/>
      <c r="VAX581" s="255"/>
      <c r="VAY581" s="255"/>
      <c r="VAZ581" s="255"/>
      <c r="VBA581" s="255"/>
      <c r="VBB581" s="255"/>
      <c r="VBC581" s="255"/>
      <c r="VBD581" s="255"/>
      <c r="VBE581" s="255"/>
      <c r="VBF581" s="255"/>
      <c r="VBG581" s="255"/>
      <c r="VBH581" s="255"/>
      <c r="VBI581" s="255"/>
      <c r="VBJ581" s="255"/>
      <c r="VBK581" s="255"/>
      <c r="VBL581" s="255"/>
      <c r="VBM581" s="255"/>
      <c r="VBN581" s="255"/>
      <c r="VBO581" s="255"/>
      <c r="VBP581" s="255"/>
      <c r="VBQ581" s="255"/>
      <c r="VBR581" s="255"/>
      <c r="VBS581" s="255"/>
      <c r="VBT581" s="255"/>
      <c r="VBU581" s="255"/>
      <c r="VBV581" s="255"/>
      <c r="VBW581" s="255"/>
      <c r="VBX581" s="255"/>
      <c r="VBY581" s="255"/>
      <c r="VBZ581" s="255"/>
      <c r="VCA581" s="255"/>
      <c r="VCB581" s="255"/>
      <c r="VCC581" s="255"/>
      <c r="VCD581" s="255"/>
      <c r="VCE581" s="255"/>
      <c r="VCF581" s="255"/>
      <c r="VCG581" s="255"/>
      <c r="VCH581" s="255"/>
      <c r="VCI581" s="255"/>
      <c r="VCJ581" s="255"/>
      <c r="VCK581" s="255"/>
      <c r="VCL581" s="255"/>
      <c r="VCM581" s="255"/>
      <c r="VCN581" s="255"/>
      <c r="VCO581" s="255"/>
      <c r="VCP581" s="255"/>
      <c r="VCQ581" s="255"/>
      <c r="VCR581" s="255"/>
      <c r="VCS581" s="255"/>
      <c r="VCT581" s="255"/>
      <c r="VCU581" s="255"/>
      <c r="VCV581" s="255"/>
      <c r="VCW581" s="255"/>
      <c r="VCX581" s="255"/>
      <c r="VCY581" s="255"/>
      <c r="VCZ581" s="255"/>
      <c r="VDA581" s="255"/>
      <c r="VDB581" s="255"/>
      <c r="VDC581" s="255"/>
      <c r="VDD581" s="255"/>
      <c r="VDE581" s="255"/>
      <c r="VDF581" s="255"/>
      <c r="VDG581" s="255"/>
      <c r="VDH581" s="255"/>
      <c r="VDI581" s="255"/>
      <c r="VDJ581" s="255"/>
      <c r="VDK581" s="255"/>
      <c r="VDL581" s="255"/>
      <c r="VDM581" s="255"/>
      <c r="VDN581" s="255"/>
      <c r="VDO581" s="255"/>
      <c r="VDP581" s="255"/>
      <c r="VDQ581" s="255"/>
      <c r="VDR581" s="255"/>
      <c r="VDS581" s="255"/>
      <c r="VDT581" s="255"/>
      <c r="VDU581" s="255"/>
      <c r="VDV581" s="255"/>
      <c r="VDW581" s="255"/>
      <c r="VDX581" s="255"/>
      <c r="VDY581" s="255"/>
      <c r="VDZ581" s="255"/>
      <c r="VEA581" s="255"/>
      <c r="VEB581" s="255"/>
      <c r="VEC581" s="255"/>
      <c r="VED581" s="255"/>
      <c r="VEE581" s="255"/>
      <c r="VEF581" s="255"/>
      <c r="VEG581" s="255"/>
      <c r="VEH581" s="255"/>
      <c r="VEI581" s="255"/>
      <c r="VEJ581" s="255"/>
      <c r="VEK581" s="255"/>
      <c r="VEL581" s="255"/>
      <c r="VEM581" s="255"/>
      <c r="VEN581" s="255"/>
      <c r="VEO581" s="255"/>
      <c r="VEP581" s="255"/>
      <c r="VEQ581" s="255"/>
      <c r="VER581" s="255"/>
      <c r="VES581" s="255"/>
      <c r="VET581" s="255"/>
      <c r="VEU581" s="255"/>
      <c r="VEV581" s="255"/>
      <c r="VEW581" s="255"/>
      <c r="VEX581" s="255"/>
      <c r="VEY581" s="255"/>
      <c r="VEZ581" s="255"/>
      <c r="VFA581" s="255"/>
      <c r="VFB581" s="255"/>
      <c r="VFC581" s="255"/>
      <c r="VFD581" s="255"/>
      <c r="VFE581" s="255"/>
      <c r="VFF581" s="255"/>
      <c r="VFG581" s="255"/>
      <c r="VFH581" s="255"/>
      <c r="VFI581" s="255"/>
      <c r="VFJ581" s="255"/>
      <c r="VFK581" s="255"/>
      <c r="VFL581" s="255"/>
      <c r="VFM581" s="255"/>
      <c r="VFN581" s="255"/>
      <c r="VFO581" s="255"/>
      <c r="VFP581" s="255"/>
      <c r="VFQ581" s="255"/>
      <c r="VFR581" s="255"/>
      <c r="VFS581" s="255"/>
      <c r="VFT581" s="255"/>
      <c r="VFU581" s="255"/>
      <c r="VFV581" s="255"/>
      <c r="VFW581" s="255"/>
      <c r="VFX581" s="255"/>
      <c r="VFY581" s="255"/>
      <c r="VFZ581" s="255"/>
      <c r="VGA581" s="255"/>
      <c r="VGB581" s="255"/>
      <c r="VGC581" s="255"/>
      <c r="VGD581" s="255"/>
      <c r="VGE581" s="255"/>
      <c r="VGF581" s="255"/>
      <c r="VGG581" s="255"/>
      <c r="VGH581" s="255"/>
      <c r="VGI581" s="255"/>
      <c r="VGJ581" s="255"/>
      <c r="VGK581" s="255"/>
      <c r="VGL581" s="255"/>
      <c r="VGM581" s="255"/>
      <c r="VGN581" s="255"/>
      <c r="VGO581" s="255"/>
      <c r="VGP581" s="255"/>
      <c r="VGQ581" s="255"/>
      <c r="VGR581" s="255"/>
      <c r="VGS581" s="255"/>
      <c r="VGT581" s="255"/>
      <c r="VGU581" s="255"/>
      <c r="VGV581" s="255"/>
      <c r="VGW581" s="255"/>
      <c r="VGX581" s="255"/>
      <c r="VGY581" s="255"/>
      <c r="VGZ581" s="255"/>
      <c r="VHA581" s="255"/>
      <c r="VHB581" s="255"/>
      <c r="VHC581" s="255"/>
      <c r="VHD581" s="255"/>
      <c r="VHE581" s="255"/>
      <c r="VHF581" s="255"/>
      <c r="VHG581" s="255"/>
      <c r="VHH581" s="255"/>
      <c r="VHI581" s="255"/>
      <c r="VHJ581" s="255"/>
      <c r="VHK581" s="255"/>
      <c r="VHL581" s="255"/>
      <c r="VHM581" s="255"/>
      <c r="VHN581" s="255"/>
      <c r="VHO581" s="255"/>
      <c r="VHP581" s="255"/>
      <c r="VHQ581" s="255"/>
      <c r="VHR581" s="255"/>
      <c r="VHS581" s="255"/>
      <c r="VHT581" s="255"/>
      <c r="VHU581" s="255"/>
      <c r="VHV581" s="255"/>
      <c r="VHW581" s="255"/>
      <c r="VHX581" s="255"/>
      <c r="VHY581" s="255"/>
      <c r="VHZ581" s="255"/>
      <c r="VIA581" s="255"/>
      <c r="VIB581" s="255"/>
      <c r="VIC581" s="255"/>
      <c r="VID581" s="255"/>
      <c r="VIE581" s="255"/>
      <c r="VIF581" s="255"/>
      <c r="VIG581" s="255"/>
      <c r="VIH581" s="255"/>
      <c r="VII581" s="255"/>
      <c r="VIJ581" s="255"/>
      <c r="VIK581" s="255"/>
      <c r="VIL581" s="255"/>
      <c r="VIM581" s="255"/>
      <c r="VIN581" s="255"/>
      <c r="VIO581" s="255"/>
      <c r="VIP581" s="255"/>
      <c r="VIQ581" s="255"/>
      <c r="VIR581" s="255"/>
      <c r="VIS581" s="255"/>
      <c r="VIT581" s="255"/>
      <c r="VIU581" s="255"/>
      <c r="VIV581" s="255"/>
      <c r="VIW581" s="255"/>
      <c r="VIX581" s="255"/>
      <c r="VIY581" s="255"/>
      <c r="VIZ581" s="255"/>
      <c r="VJA581" s="255"/>
      <c r="VJB581" s="255"/>
      <c r="VJC581" s="255"/>
      <c r="VJD581" s="255"/>
      <c r="VJE581" s="255"/>
      <c r="VJF581" s="255"/>
      <c r="VJG581" s="255"/>
      <c r="VJH581" s="255"/>
      <c r="VJI581" s="255"/>
      <c r="VJJ581" s="255"/>
      <c r="VJK581" s="255"/>
      <c r="VJL581" s="255"/>
      <c r="VJM581" s="255"/>
      <c r="VJN581" s="255"/>
      <c r="VJO581" s="255"/>
      <c r="VJP581" s="255"/>
      <c r="VJQ581" s="255"/>
      <c r="VJR581" s="255"/>
      <c r="VJS581" s="255"/>
      <c r="VJT581" s="255"/>
      <c r="VJU581" s="255"/>
      <c r="VJV581" s="255"/>
      <c r="VJW581" s="255"/>
      <c r="VJX581" s="255"/>
      <c r="VJY581" s="255"/>
      <c r="VJZ581" s="255"/>
      <c r="VKA581" s="255"/>
      <c r="VKB581" s="255"/>
      <c r="VKC581" s="255"/>
      <c r="VKD581" s="255"/>
      <c r="VKE581" s="255"/>
      <c r="VKF581" s="255"/>
      <c r="VKG581" s="255"/>
      <c r="VKH581" s="255"/>
      <c r="VKI581" s="255"/>
      <c r="VKJ581" s="255"/>
      <c r="VKK581" s="255"/>
      <c r="VKL581" s="255"/>
      <c r="VKM581" s="255"/>
      <c r="VKN581" s="255"/>
      <c r="VKO581" s="255"/>
      <c r="VKP581" s="255"/>
      <c r="VKQ581" s="255"/>
      <c r="VKR581" s="255"/>
      <c r="VKS581" s="255"/>
      <c r="VKT581" s="255"/>
      <c r="VKU581" s="255"/>
      <c r="VKV581" s="255"/>
      <c r="VKW581" s="255"/>
      <c r="VKX581" s="255"/>
      <c r="VKY581" s="255"/>
      <c r="VKZ581" s="255"/>
      <c r="VLA581" s="255"/>
      <c r="VLB581" s="255"/>
      <c r="VLC581" s="255"/>
      <c r="VLD581" s="255"/>
      <c r="VLE581" s="255"/>
      <c r="VLF581" s="255"/>
      <c r="VLG581" s="255"/>
      <c r="VLH581" s="255"/>
      <c r="VLI581" s="255"/>
      <c r="VLJ581" s="255"/>
      <c r="VLK581" s="255"/>
      <c r="VLL581" s="255"/>
      <c r="VLM581" s="255"/>
      <c r="VLN581" s="255"/>
      <c r="VLO581" s="255"/>
      <c r="VLP581" s="255"/>
      <c r="VLQ581" s="255"/>
      <c r="VLR581" s="255"/>
      <c r="VLS581" s="255"/>
      <c r="VLT581" s="255"/>
      <c r="VLU581" s="255"/>
      <c r="VLV581" s="255"/>
      <c r="VLW581" s="255"/>
      <c r="VLX581" s="255"/>
      <c r="VLY581" s="255"/>
      <c r="VLZ581" s="255"/>
      <c r="VMA581" s="255"/>
      <c r="VMB581" s="255"/>
      <c r="VMC581" s="255"/>
      <c r="VMD581" s="255"/>
      <c r="VME581" s="255"/>
      <c r="VMF581" s="255"/>
      <c r="VMG581" s="255"/>
      <c r="VMH581" s="255"/>
      <c r="VMI581" s="255"/>
      <c r="VMJ581" s="255"/>
      <c r="VMK581" s="255"/>
      <c r="VML581" s="255"/>
      <c r="VMM581" s="255"/>
      <c r="VMN581" s="255"/>
      <c r="VMO581" s="255"/>
      <c r="VMP581" s="255"/>
      <c r="VMQ581" s="255"/>
      <c r="VMR581" s="255"/>
      <c r="VMS581" s="255"/>
      <c r="VMT581" s="255"/>
      <c r="VMU581" s="255"/>
      <c r="VMV581" s="255"/>
      <c r="VMW581" s="255"/>
      <c r="VMX581" s="255"/>
      <c r="VMY581" s="255"/>
      <c r="VMZ581" s="255"/>
      <c r="VNA581" s="255"/>
      <c r="VNB581" s="255"/>
      <c r="VNC581" s="255"/>
      <c r="VND581" s="255"/>
      <c r="VNE581" s="255"/>
      <c r="VNF581" s="255"/>
      <c r="VNG581" s="255"/>
      <c r="VNH581" s="255"/>
      <c r="VNI581" s="255"/>
      <c r="VNJ581" s="255"/>
      <c r="VNK581" s="255"/>
      <c r="VNL581" s="255"/>
      <c r="VNM581" s="255"/>
      <c r="VNN581" s="255"/>
      <c r="VNO581" s="255"/>
      <c r="VNP581" s="255"/>
      <c r="VNQ581" s="255"/>
      <c r="VNR581" s="255"/>
      <c r="VNS581" s="255"/>
      <c r="VNT581" s="255"/>
      <c r="VNU581" s="255"/>
      <c r="VNV581" s="255"/>
      <c r="VNW581" s="255"/>
      <c r="VNX581" s="255"/>
      <c r="VNY581" s="255"/>
      <c r="VNZ581" s="255"/>
      <c r="VOA581" s="255"/>
      <c r="VOB581" s="255"/>
      <c r="VOC581" s="255"/>
      <c r="VOD581" s="255"/>
      <c r="VOE581" s="255"/>
      <c r="VOF581" s="255"/>
      <c r="VOG581" s="255"/>
      <c r="VOH581" s="255"/>
      <c r="VOI581" s="255"/>
      <c r="VOJ581" s="255"/>
      <c r="VOK581" s="255"/>
      <c r="VOL581" s="255"/>
      <c r="VOM581" s="255"/>
      <c r="VON581" s="255"/>
      <c r="VOO581" s="255"/>
      <c r="VOP581" s="255"/>
      <c r="VOQ581" s="255"/>
      <c r="VOR581" s="255"/>
      <c r="VOS581" s="255"/>
      <c r="VOT581" s="255"/>
      <c r="VOU581" s="255"/>
      <c r="VOV581" s="255"/>
      <c r="VOW581" s="255"/>
      <c r="VOX581" s="255"/>
      <c r="VOY581" s="255"/>
      <c r="VOZ581" s="255"/>
      <c r="VPA581" s="255"/>
      <c r="VPB581" s="255"/>
      <c r="VPC581" s="255"/>
      <c r="VPD581" s="255"/>
      <c r="VPE581" s="255"/>
      <c r="VPF581" s="255"/>
      <c r="VPG581" s="255"/>
      <c r="VPH581" s="255"/>
      <c r="VPI581" s="255"/>
      <c r="VPJ581" s="255"/>
      <c r="VPK581" s="255"/>
      <c r="VPL581" s="255"/>
      <c r="VPM581" s="255"/>
      <c r="VPN581" s="255"/>
      <c r="VPO581" s="255"/>
      <c r="VPP581" s="255"/>
      <c r="VPQ581" s="255"/>
      <c r="VPR581" s="255"/>
      <c r="VPS581" s="255"/>
      <c r="VPT581" s="255"/>
      <c r="VPU581" s="255"/>
      <c r="VPV581" s="255"/>
      <c r="VPW581" s="255"/>
      <c r="VPX581" s="255"/>
      <c r="VPY581" s="255"/>
      <c r="VPZ581" s="255"/>
      <c r="VQA581" s="255"/>
      <c r="VQB581" s="255"/>
      <c r="VQC581" s="255"/>
      <c r="VQD581" s="255"/>
      <c r="VQE581" s="255"/>
      <c r="VQF581" s="255"/>
      <c r="VQG581" s="255"/>
      <c r="VQH581" s="255"/>
      <c r="VQI581" s="255"/>
      <c r="VQJ581" s="255"/>
      <c r="VQK581" s="255"/>
      <c r="VQL581" s="255"/>
      <c r="VQM581" s="255"/>
      <c r="VQN581" s="255"/>
      <c r="VQO581" s="255"/>
      <c r="VQP581" s="255"/>
      <c r="VQQ581" s="255"/>
      <c r="VQR581" s="255"/>
      <c r="VQS581" s="255"/>
      <c r="VQT581" s="255"/>
      <c r="VQU581" s="255"/>
      <c r="VQV581" s="255"/>
      <c r="VQW581" s="255"/>
      <c r="VQX581" s="255"/>
      <c r="VQY581" s="255"/>
      <c r="VQZ581" s="255"/>
      <c r="VRA581" s="255"/>
      <c r="VRB581" s="255"/>
      <c r="VRC581" s="255"/>
      <c r="VRD581" s="255"/>
      <c r="VRE581" s="255"/>
      <c r="VRF581" s="255"/>
      <c r="VRG581" s="255"/>
      <c r="VRH581" s="255"/>
      <c r="VRI581" s="255"/>
      <c r="VRJ581" s="255"/>
      <c r="VRK581" s="255"/>
      <c r="VRL581" s="255"/>
      <c r="VRM581" s="255"/>
      <c r="VRN581" s="255"/>
      <c r="VRO581" s="255"/>
      <c r="VRP581" s="255"/>
      <c r="VRQ581" s="255"/>
      <c r="VRR581" s="255"/>
      <c r="VRS581" s="255"/>
      <c r="VRT581" s="255"/>
      <c r="VRU581" s="255"/>
      <c r="VRV581" s="255"/>
      <c r="VRW581" s="255"/>
      <c r="VRX581" s="255"/>
      <c r="VRY581" s="255"/>
      <c r="VRZ581" s="255"/>
      <c r="VSA581" s="255"/>
      <c r="VSB581" s="255"/>
      <c r="VSC581" s="255"/>
      <c r="VSD581" s="255"/>
      <c r="VSE581" s="255"/>
      <c r="VSF581" s="255"/>
      <c r="VSG581" s="255"/>
      <c r="VSH581" s="255"/>
      <c r="VSI581" s="255"/>
      <c r="VSJ581" s="255"/>
      <c r="VSK581" s="255"/>
      <c r="VSL581" s="255"/>
      <c r="VSM581" s="255"/>
      <c r="VSN581" s="255"/>
      <c r="VSO581" s="255"/>
      <c r="VSP581" s="255"/>
      <c r="VSQ581" s="255"/>
      <c r="VSR581" s="255"/>
      <c r="VSS581" s="255"/>
      <c r="VST581" s="255"/>
      <c r="VSU581" s="255"/>
      <c r="VSV581" s="255"/>
      <c r="VSW581" s="255"/>
      <c r="VSX581" s="255"/>
      <c r="VSY581" s="255"/>
      <c r="VSZ581" s="255"/>
      <c r="VTA581" s="255"/>
      <c r="VTB581" s="255"/>
      <c r="VTC581" s="255"/>
      <c r="VTD581" s="255"/>
      <c r="VTE581" s="255"/>
      <c r="VTF581" s="255"/>
      <c r="VTG581" s="255"/>
      <c r="VTH581" s="255"/>
      <c r="VTI581" s="255"/>
      <c r="VTJ581" s="255"/>
      <c r="VTK581" s="255"/>
      <c r="VTL581" s="255"/>
      <c r="VTM581" s="255"/>
      <c r="VTN581" s="255"/>
      <c r="VTO581" s="255"/>
      <c r="VTP581" s="255"/>
      <c r="VTQ581" s="255"/>
      <c r="VTR581" s="255"/>
      <c r="VTS581" s="255"/>
      <c r="VTT581" s="255"/>
      <c r="VTU581" s="255"/>
      <c r="VTV581" s="255"/>
      <c r="VTW581" s="255"/>
      <c r="VTX581" s="255"/>
      <c r="VTY581" s="255"/>
      <c r="VTZ581" s="255"/>
      <c r="VUA581" s="255"/>
      <c r="VUB581" s="255"/>
      <c r="VUC581" s="255"/>
      <c r="VUD581" s="255"/>
      <c r="VUE581" s="255"/>
      <c r="VUF581" s="255"/>
      <c r="VUG581" s="255"/>
      <c r="VUH581" s="255"/>
      <c r="VUI581" s="255"/>
      <c r="VUJ581" s="255"/>
      <c r="VUK581" s="255"/>
      <c r="VUL581" s="255"/>
      <c r="VUM581" s="255"/>
      <c r="VUN581" s="255"/>
      <c r="VUO581" s="255"/>
      <c r="VUP581" s="255"/>
      <c r="VUQ581" s="255"/>
      <c r="VUR581" s="255"/>
      <c r="VUS581" s="255"/>
      <c r="VUT581" s="255"/>
      <c r="VUU581" s="255"/>
      <c r="VUV581" s="255"/>
      <c r="VUW581" s="255"/>
      <c r="VUX581" s="255"/>
      <c r="VUY581" s="255"/>
      <c r="VUZ581" s="255"/>
      <c r="VVA581" s="255"/>
      <c r="VVB581" s="255"/>
      <c r="VVC581" s="255"/>
      <c r="VVD581" s="255"/>
      <c r="VVE581" s="255"/>
      <c r="VVF581" s="255"/>
      <c r="VVG581" s="255"/>
      <c r="VVH581" s="255"/>
      <c r="VVI581" s="255"/>
      <c r="VVJ581" s="255"/>
      <c r="VVK581" s="255"/>
      <c r="VVL581" s="255"/>
      <c r="VVM581" s="255"/>
      <c r="VVN581" s="255"/>
      <c r="VVO581" s="255"/>
      <c r="VVP581" s="255"/>
      <c r="VVQ581" s="255"/>
      <c r="VVR581" s="255"/>
      <c r="VVS581" s="255"/>
      <c r="VVT581" s="255"/>
      <c r="VVU581" s="255"/>
      <c r="VVV581" s="255"/>
      <c r="VVW581" s="255"/>
      <c r="VVX581" s="255"/>
      <c r="VVY581" s="255"/>
      <c r="VVZ581" s="255"/>
      <c r="VWA581" s="255"/>
      <c r="VWB581" s="255"/>
      <c r="VWC581" s="255"/>
      <c r="VWD581" s="255"/>
      <c r="VWE581" s="255"/>
      <c r="VWF581" s="255"/>
      <c r="VWG581" s="255"/>
      <c r="VWH581" s="255"/>
      <c r="VWI581" s="255"/>
      <c r="VWJ581" s="255"/>
      <c r="VWK581" s="255"/>
      <c r="VWL581" s="255"/>
      <c r="VWM581" s="255"/>
      <c r="VWN581" s="255"/>
      <c r="VWO581" s="255"/>
      <c r="VWP581" s="255"/>
      <c r="VWQ581" s="255"/>
      <c r="VWR581" s="255"/>
      <c r="VWS581" s="255"/>
      <c r="VWT581" s="255"/>
      <c r="VWU581" s="255"/>
      <c r="VWV581" s="255"/>
      <c r="VWW581" s="255"/>
      <c r="VWX581" s="255"/>
      <c r="VWY581" s="255"/>
      <c r="VWZ581" s="255"/>
      <c r="VXA581" s="255"/>
      <c r="VXB581" s="255"/>
      <c r="VXC581" s="255"/>
      <c r="VXD581" s="255"/>
      <c r="VXE581" s="255"/>
      <c r="VXF581" s="255"/>
      <c r="VXG581" s="255"/>
      <c r="VXH581" s="255"/>
      <c r="VXI581" s="255"/>
      <c r="VXJ581" s="255"/>
      <c r="VXK581" s="255"/>
      <c r="VXL581" s="255"/>
      <c r="VXM581" s="255"/>
      <c r="VXN581" s="255"/>
      <c r="VXO581" s="255"/>
      <c r="VXP581" s="255"/>
      <c r="VXQ581" s="255"/>
      <c r="VXR581" s="255"/>
      <c r="VXS581" s="255"/>
      <c r="VXT581" s="255"/>
      <c r="VXU581" s="255"/>
      <c r="VXV581" s="255"/>
      <c r="VXW581" s="255"/>
      <c r="VXX581" s="255"/>
      <c r="VXY581" s="255"/>
      <c r="VXZ581" s="255"/>
      <c r="VYA581" s="255"/>
      <c r="VYB581" s="255"/>
      <c r="VYC581" s="255"/>
      <c r="VYD581" s="255"/>
      <c r="VYE581" s="255"/>
      <c r="VYF581" s="255"/>
      <c r="VYG581" s="255"/>
      <c r="VYH581" s="255"/>
      <c r="VYI581" s="255"/>
      <c r="VYJ581" s="255"/>
      <c r="VYK581" s="255"/>
      <c r="VYL581" s="255"/>
      <c r="VYM581" s="255"/>
      <c r="VYN581" s="255"/>
      <c r="VYO581" s="255"/>
      <c r="VYP581" s="255"/>
      <c r="VYQ581" s="255"/>
      <c r="VYR581" s="255"/>
      <c r="VYS581" s="255"/>
      <c r="VYT581" s="255"/>
      <c r="VYU581" s="255"/>
      <c r="VYV581" s="255"/>
      <c r="VYW581" s="255"/>
      <c r="VYX581" s="255"/>
      <c r="VYY581" s="255"/>
      <c r="VYZ581" s="255"/>
      <c r="VZA581" s="255"/>
      <c r="VZB581" s="255"/>
      <c r="VZC581" s="255"/>
      <c r="VZD581" s="255"/>
      <c r="VZE581" s="255"/>
      <c r="VZF581" s="255"/>
      <c r="VZG581" s="255"/>
      <c r="VZH581" s="255"/>
      <c r="VZI581" s="255"/>
      <c r="VZJ581" s="255"/>
      <c r="VZK581" s="255"/>
      <c r="VZL581" s="255"/>
      <c r="VZM581" s="255"/>
      <c r="VZN581" s="255"/>
      <c r="VZO581" s="255"/>
      <c r="VZP581" s="255"/>
      <c r="VZQ581" s="255"/>
      <c r="VZR581" s="255"/>
      <c r="VZS581" s="255"/>
      <c r="VZT581" s="255"/>
      <c r="VZU581" s="255"/>
      <c r="VZV581" s="255"/>
      <c r="VZW581" s="255"/>
      <c r="VZX581" s="255"/>
      <c r="VZY581" s="255"/>
      <c r="VZZ581" s="255"/>
      <c r="WAA581" s="255"/>
      <c r="WAB581" s="255"/>
      <c r="WAC581" s="255"/>
      <c r="WAD581" s="255"/>
      <c r="WAE581" s="255"/>
      <c r="WAF581" s="255"/>
      <c r="WAG581" s="255"/>
      <c r="WAH581" s="255"/>
      <c r="WAI581" s="255"/>
      <c r="WAJ581" s="255"/>
      <c r="WAK581" s="255"/>
      <c r="WAL581" s="255"/>
      <c r="WAM581" s="255"/>
      <c r="WAN581" s="255"/>
      <c r="WAO581" s="255"/>
      <c r="WAP581" s="255"/>
      <c r="WAQ581" s="255"/>
      <c r="WAR581" s="255"/>
      <c r="WAS581" s="255"/>
      <c r="WAT581" s="255"/>
      <c r="WAU581" s="255"/>
      <c r="WAV581" s="255"/>
      <c r="WAW581" s="255"/>
      <c r="WAX581" s="255"/>
      <c r="WAY581" s="255"/>
      <c r="WAZ581" s="255"/>
      <c r="WBA581" s="255"/>
      <c r="WBB581" s="255"/>
      <c r="WBC581" s="255"/>
      <c r="WBD581" s="255"/>
      <c r="WBE581" s="255"/>
      <c r="WBF581" s="255"/>
      <c r="WBG581" s="255"/>
      <c r="WBH581" s="255"/>
      <c r="WBI581" s="255"/>
      <c r="WBJ581" s="255"/>
      <c r="WBK581" s="255"/>
      <c r="WBL581" s="255"/>
      <c r="WBM581" s="255"/>
      <c r="WBN581" s="255"/>
      <c r="WBO581" s="255"/>
      <c r="WBP581" s="255"/>
      <c r="WBQ581" s="255"/>
      <c r="WBR581" s="255"/>
      <c r="WBS581" s="255"/>
      <c r="WBT581" s="255"/>
      <c r="WBU581" s="255"/>
      <c r="WBV581" s="255"/>
      <c r="WBW581" s="255"/>
      <c r="WBX581" s="255"/>
      <c r="WBY581" s="255"/>
      <c r="WBZ581" s="255"/>
      <c r="WCA581" s="255"/>
      <c r="WCB581" s="255"/>
      <c r="WCC581" s="255"/>
      <c r="WCD581" s="255"/>
      <c r="WCE581" s="255"/>
      <c r="WCF581" s="255"/>
      <c r="WCG581" s="255"/>
      <c r="WCH581" s="255"/>
      <c r="WCI581" s="255"/>
      <c r="WCJ581" s="255"/>
      <c r="WCK581" s="255"/>
      <c r="WCL581" s="255"/>
      <c r="WCM581" s="255"/>
      <c r="WCN581" s="255"/>
      <c r="WCO581" s="255"/>
      <c r="WCP581" s="255"/>
      <c r="WCQ581" s="255"/>
      <c r="WCR581" s="255"/>
      <c r="WCS581" s="255"/>
      <c r="WCT581" s="255"/>
      <c r="WCU581" s="255"/>
      <c r="WCV581" s="255"/>
      <c r="WCW581" s="255"/>
      <c r="WCX581" s="255"/>
      <c r="WCY581" s="255"/>
      <c r="WCZ581" s="255"/>
      <c r="WDA581" s="255"/>
      <c r="WDB581" s="255"/>
      <c r="WDC581" s="255"/>
      <c r="WDD581" s="255"/>
      <c r="WDE581" s="255"/>
      <c r="WDF581" s="255"/>
      <c r="WDG581" s="255"/>
      <c r="WDH581" s="255"/>
      <c r="WDI581" s="255"/>
      <c r="WDJ581" s="255"/>
      <c r="WDK581" s="255"/>
      <c r="WDL581" s="255"/>
      <c r="WDM581" s="255"/>
      <c r="WDN581" s="255"/>
      <c r="WDO581" s="255"/>
      <c r="WDP581" s="255"/>
      <c r="WDQ581" s="255"/>
      <c r="WDR581" s="255"/>
      <c r="WDS581" s="255"/>
      <c r="WDT581" s="255"/>
      <c r="WDU581" s="255"/>
      <c r="WDV581" s="255"/>
      <c r="WDW581" s="255"/>
      <c r="WDX581" s="255"/>
      <c r="WDY581" s="255"/>
      <c r="WDZ581" s="255"/>
      <c r="WEA581" s="255"/>
      <c r="WEB581" s="255"/>
      <c r="WEC581" s="255"/>
      <c r="WED581" s="255"/>
      <c r="WEE581" s="255"/>
      <c r="WEF581" s="255"/>
      <c r="WEG581" s="255"/>
      <c r="WEH581" s="255"/>
      <c r="WEI581" s="255"/>
      <c r="WEJ581" s="255"/>
      <c r="WEK581" s="255"/>
      <c r="WEL581" s="255"/>
      <c r="WEM581" s="255"/>
      <c r="WEN581" s="255"/>
      <c r="WEO581" s="255"/>
      <c r="WEP581" s="255"/>
      <c r="WEQ581" s="255"/>
      <c r="WER581" s="255"/>
      <c r="WES581" s="255"/>
      <c r="WET581" s="255"/>
      <c r="WEU581" s="255"/>
      <c r="WEV581" s="255"/>
      <c r="WEW581" s="255"/>
      <c r="WEX581" s="255"/>
      <c r="WEY581" s="255"/>
      <c r="WEZ581" s="255"/>
      <c r="WFA581" s="255"/>
      <c r="WFB581" s="255"/>
      <c r="WFC581" s="255"/>
      <c r="WFD581" s="255"/>
      <c r="WFE581" s="255"/>
      <c r="WFF581" s="255"/>
      <c r="WFG581" s="255"/>
      <c r="WFH581" s="255"/>
      <c r="WFI581" s="255"/>
      <c r="WFJ581" s="255"/>
      <c r="WFK581" s="255"/>
      <c r="WFL581" s="255"/>
      <c r="WFM581" s="255"/>
      <c r="WFN581" s="255"/>
      <c r="WFO581" s="255"/>
      <c r="WFP581" s="255"/>
      <c r="WFQ581" s="255"/>
      <c r="WFR581" s="255"/>
      <c r="WFS581" s="255"/>
      <c r="WFT581" s="255"/>
      <c r="WFU581" s="255"/>
      <c r="WFV581" s="255"/>
      <c r="WFW581" s="255"/>
      <c r="WFX581" s="255"/>
      <c r="WFY581" s="255"/>
      <c r="WFZ581" s="255"/>
      <c r="WGA581" s="255"/>
      <c r="WGB581" s="255"/>
      <c r="WGC581" s="255"/>
      <c r="WGD581" s="255"/>
      <c r="WGE581" s="255"/>
      <c r="WGF581" s="255"/>
      <c r="WGG581" s="255"/>
      <c r="WGH581" s="255"/>
      <c r="WGI581" s="255"/>
      <c r="WGJ581" s="255"/>
      <c r="WGK581" s="255"/>
      <c r="WGL581" s="255"/>
      <c r="WGM581" s="255"/>
      <c r="WGN581" s="255"/>
      <c r="WGO581" s="255"/>
      <c r="WGP581" s="255"/>
      <c r="WGQ581" s="255"/>
      <c r="WGR581" s="255"/>
      <c r="WGS581" s="255"/>
      <c r="WGT581" s="255"/>
      <c r="WGU581" s="255"/>
      <c r="WGV581" s="255"/>
      <c r="WGW581" s="255"/>
      <c r="WGX581" s="255"/>
      <c r="WGY581" s="255"/>
      <c r="WGZ581" s="255"/>
      <c r="WHA581" s="255"/>
      <c r="WHB581" s="255"/>
      <c r="WHC581" s="255"/>
      <c r="WHD581" s="255"/>
      <c r="WHE581" s="255"/>
      <c r="WHF581" s="255"/>
      <c r="WHG581" s="255"/>
      <c r="WHH581" s="255"/>
      <c r="WHI581" s="255"/>
      <c r="WHJ581" s="255"/>
      <c r="WHK581" s="255"/>
      <c r="WHL581" s="255"/>
      <c r="WHM581" s="255"/>
      <c r="WHN581" s="255"/>
      <c r="WHO581" s="255"/>
      <c r="WHP581" s="255"/>
      <c r="WHQ581" s="255"/>
      <c r="WHR581" s="255"/>
      <c r="WHS581" s="255"/>
      <c r="WHT581" s="255"/>
      <c r="WHU581" s="255"/>
      <c r="WHV581" s="255"/>
      <c r="WHW581" s="255"/>
      <c r="WHX581" s="255"/>
      <c r="WHY581" s="255"/>
      <c r="WHZ581" s="255"/>
      <c r="WIA581" s="255"/>
      <c r="WIB581" s="255"/>
      <c r="WIC581" s="255"/>
      <c r="WID581" s="255"/>
      <c r="WIE581" s="255"/>
      <c r="WIF581" s="255"/>
      <c r="WIG581" s="255"/>
      <c r="WIH581" s="255"/>
      <c r="WII581" s="255"/>
      <c r="WIJ581" s="255"/>
      <c r="WIK581" s="255"/>
      <c r="WIL581" s="255"/>
      <c r="WIM581" s="255"/>
      <c r="WIN581" s="255"/>
      <c r="WIO581" s="255"/>
      <c r="WIP581" s="255"/>
      <c r="WIQ581" s="255"/>
      <c r="WIR581" s="255"/>
      <c r="WIS581" s="255"/>
      <c r="WIT581" s="255"/>
      <c r="WIU581" s="255"/>
      <c r="WIV581" s="255"/>
      <c r="WIW581" s="255"/>
      <c r="WIX581" s="255"/>
      <c r="WIY581" s="255"/>
      <c r="WIZ581" s="255"/>
      <c r="WJA581" s="255"/>
      <c r="WJB581" s="255"/>
      <c r="WJC581" s="255"/>
      <c r="WJD581" s="255"/>
      <c r="WJE581" s="255"/>
      <c r="WJF581" s="255"/>
      <c r="WJG581" s="255"/>
      <c r="WJH581" s="255"/>
      <c r="WJI581" s="255"/>
      <c r="WJJ581" s="255"/>
      <c r="WJK581" s="255"/>
      <c r="WJL581" s="255"/>
      <c r="WJM581" s="255"/>
      <c r="WJN581" s="255"/>
      <c r="WJO581" s="255"/>
      <c r="WJP581" s="255"/>
      <c r="WJQ581" s="255"/>
      <c r="WJR581" s="255"/>
      <c r="WJS581" s="255"/>
      <c r="WJT581" s="255"/>
      <c r="WJU581" s="255"/>
      <c r="WJV581" s="255"/>
      <c r="WJW581" s="255"/>
      <c r="WJX581" s="255"/>
      <c r="WJY581" s="255"/>
      <c r="WJZ581" s="255"/>
      <c r="WKA581" s="255"/>
      <c r="WKB581" s="255"/>
      <c r="WKC581" s="255"/>
      <c r="WKD581" s="255"/>
      <c r="WKE581" s="255"/>
      <c r="WKF581" s="255"/>
      <c r="WKG581" s="255"/>
      <c r="WKH581" s="255"/>
      <c r="WKI581" s="255"/>
      <c r="WKJ581" s="255"/>
      <c r="WKK581" s="255"/>
      <c r="WKL581" s="255"/>
      <c r="WKM581" s="255"/>
      <c r="WKN581" s="255"/>
      <c r="WKO581" s="255"/>
      <c r="WKP581" s="255"/>
      <c r="WKQ581" s="255"/>
      <c r="WKR581" s="255"/>
      <c r="WKS581" s="255"/>
      <c r="WKT581" s="255"/>
      <c r="WKU581" s="255"/>
      <c r="WKV581" s="255"/>
      <c r="WKW581" s="255"/>
      <c r="WKX581" s="255"/>
      <c r="WKY581" s="255"/>
      <c r="WKZ581" s="255"/>
      <c r="WLA581" s="255"/>
      <c r="WLB581" s="255"/>
      <c r="WLC581" s="255"/>
      <c r="WLD581" s="255"/>
      <c r="WLE581" s="255"/>
      <c r="WLF581" s="255"/>
      <c r="WLG581" s="255"/>
      <c r="WLH581" s="255"/>
      <c r="WLI581" s="255"/>
      <c r="WLJ581" s="255"/>
      <c r="WLK581" s="255"/>
      <c r="WLL581" s="255"/>
      <c r="WLM581" s="255"/>
      <c r="WLN581" s="255"/>
      <c r="WLO581" s="255"/>
      <c r="WLP581" s="255"/>
      <c r="WLQ581" s="255"/>
      <c r="WLR581" s="255"/>
      <c r="WLS581" s="255"/>
      <c r="WLT581" s="255"/>
      <c r="WLU581" s="255"/>
      <c r="WLV581" s="255"/>
      <c r="WLW581" s="255"/>
      <c r="WLX581" s="255"/>
      <c r="WLY581" s="255"/>
      <c r="WLZ581" s="255"/>
      <c r="WMA581" s="255"/>
      <c r="WMB581" s="255"/>
      <c r="WMC581" s="255"/>
      <c r="WMD581" s="255"/>
      <c r="WME581" s="255"/>
      <c r="WMF581" s="255"/>
      <c r="WMG581" s="255"/>
      <c r="WMH581" s="255"/>
      <c r="WMI581" s="255"/>
      <c r="WMJ581" s="255"/>
      <c r="WMK581" s="255"/>
      <c r="WML581" s="255"/>
      <c r="WMM581" s="255"/>
      <c r="WMN581" s="255"/>
      <c r="WMO581" s="255"/>
      <c r="WMP581" s="255"/>
      <c r="WMQ581" s="255"/>
      <c r="WMR581" s="255"/>
      <c r="WMS581" s="255"/>
      <c r="WMT581" s="255"/>
      <c r="WMU581" s="255"/>
      <c r="WMV581" s="255"/>
      <c r="WMW581" s="255"/>
      <c r="WMX581" s="255"/>
      <c r="WMY581" s="255"/>
      <c r="WMZ581" s="255"/>
      <c r="WNA581" s="255"/>
      <c r="WNB581" s="255"/>
      <c r="WNC581" s="255"/>
      <c r="WND581" s="255"/>
      <c r="WNE581" s="255"/>
      <c r="WNF581" s="255"/>
      <c r="WNG581" s="255"/>
      <c r="WNH581" s="255"/>
      <c r="WNI581" s="255"/>
      <c r="WNJ581" s="255"/>
      <c r="WNK581" s="255"/>
      <c r="WNL581" s="255"/>
      <c r="WNM581" s="255"/>
      <c r="WNN581" s="255"/>
      <c r="WNO581" s="255"/>
      <c r="WNP581" s="255"/>
      <c r="WNQ581" s="255"/>
      <c r="WNR581" s="255"/>
      <c r="WNS581" s="255"/>
      <c r="WNT581" s="255"/>
      <c r="WNU581" s="255"/>
      <c r="WNV581" s="255"/>
      <c r="WNW581" s="255"/>
      <c r="WNX581" s="255"/>
      <c r="WNY581" s="255"/>
      <c r="WNZ581" s="255"/>
      <c r="WOA581" s="255"/>
      <c r="WOB581" s="255"/>
      <c r="WOC581" s="255"/>
      <c r="WOD581" s="255"/>
      <c r="WOE581" s="255"/>
      <c r="WOF581" s="255"/>
      <c r="WOG581" s="255"/>
      <c r="WOH581" s="255"/>
      <c r="WOI581" s="255"/>
      <c r="WOJ581" s="255"/>
      <c r="WOK581" s="255"/>
      <c r="WOL581" s="255"/>
      <c r="WOM581" s="255"/>
      <c r="WON581" s="255"/>
      <c r="WOO581" s="255"/>
      <c r="WOP581" s="255"/>
      <c r="WOQ581" s="255"/>
      <c r="WOR581" s="255"/>
      <c r="WOS581" s="255"/>
      <c r="WOT581" s="255"/>
      <c r="WOU581" s="255"/>
      <c r="WOV581" s="255"/>
      <c r="WOW581" s="255"/>
      <c r="WOX581" s="255"/>
      <c r="WOY581" s="255"/>
      <c r="WOZ581" s="255"/>
      <c r="WPA581" s="255"/>
      <c r="WPB581" s="255"/>
      <c r="WPC581" s="255"/>
      <c r="WPD581" s="255"/>
      <c r="WPE581" s="255"/>
      <c r="WPF581" s="255"/>
      <c r="WPG581" s="255"/>
      <c r="WPH581" s="255"/>
      <c r="WPI581" s="255"/>
      <c r="WPJ581" s="255"/>
      <c r="WPK581" s="255"/>
      <c r="WPL581" s="255"/>
      <c r="WPM581" s="255"/>
      <c r="WPN581" s="255"/>
      <c r="WPO581" s="255"/>
      <c r="WPP581" s="255"/>
      <c r="WPQ581" s="255"/>
      <c r="WPR581" s="255"/>
      <c r="WPS581" s="255"/>
      <c r="WPT581" s="255"/>
      <c r="WPU581" s="255"/>
      <c r="WPV581" s="255"/>
      <c r="WPW581" s="255"/>
      <c r="WPX581" s="255"/>
      <c r="WPY581" s="255"/>
      <c r="WPZ581" s="255"/>
      <c r="WQA581" s="255"/>
      <c r="WQB581" s="255"/>
      <c r="WQC581" s="255"/>
      <c r="WQD581" s="255"/>
      <c r="WQE581" s="255"/>
      <c r="WQF581" s="255"/>
      <c r="WQG581" s="255"/>
      <c r="WQH581" s="255"/>
      <c r="WQI581" s="255"/>
      <c r="WQJ581" s="255"/>
      <c r="WQK581" s="255"/>
      <c r="WQL581" s="255"/>
      <c r="WQM581" s="255"/>
      <c r="WQN581" s="255"/>
      <c r="WQO581" s="255"/>
      <c r="WQP581" s="255"/>
      <c r="WQQ581" s="255"/>
      <c r="WQR581" s="255"/>
      <c r="WQS581" s="255"/>
      <c r="WQT581" s="255"/>
      <c r="WQU581" s="255"/>
      <c r="WQV581" s="255"/>
      <c r="WQW581" s="255"/>
      <c r="WQX581" s="255"/>
      <c r="WQY581" s="255"/>
      <c r="WQZ581" s="255"/>
      <c r="WRA581" s="255"/>
      <c r="WRB581" s="255"/>
      <c r="WRC581" s="255"/>
      <c r="WRD581" s="255"/>
      <c r="WRE581" s="255"/>
      <c r="WRF581" s="255"/>
      <c r="WRG581" s="255"/>
      <c r="WRH581" s="255"/>
      <c r="WRI581" s="255"/>
      <c r="WRJ581" s="255"/>
      <c r="WRK581" s="255"/>
      <c r="WRL581" s="255"/>
      <c r="WRM581" s="255"/>
      <c r="WRN581" s="255"/>
      <c r="WRO581" s="255"/>
      <c r="WRP581" s="255"/>
      <c r="WRQ581" s="255"/>
      <c r="WRR581" s="255"/>
      <c r="WRS581" s="255"/>
      <c r="WRT581" s="255"/>
      <c r="WRU581" s="255"/>
      <c r="WRV581" s="255"/>
      <c r="WRW581" s="255"/>
      <c r="WRX581" s="255"/>
      <c r="WRY581" s="255"/>
      <c r="WRZ581" s="255"/>
      <c r="WSA581" s="255"/>
      <c r="WSB581" s="255"/>
      <c r="WSC581" s="255"/>
      <c r="WSD581" s="255"/>
      <c r="WSE581" s="255"/>
      <c r="WSF581" s="255"/>
      <c r="WSG581" s="255"/>
      <c r="WSH581" s="255"/>
      <c r="WSI581" s="255"/>
      <c r="WSJ581" s="255"/>
      <c r="WSK581" s="255"/>
      <c r="WSL581" s="255"/>
      <c r="WSM581" s="255"/>
      <c r="WSN581" s="255"/>
      <c r="WSO581" s="255"/>
      <c r="WSP581" s="255"/>
      <c r="WSQ581" s="255"/>
      <c r="WSR581" s="255"/>
      <c r="WSS581" s="255"/>
      <c r="WST581" s="255"/>
      <c r="WSU581" s="255"/>
      <c r="WSV581" s="255"/>
      <c r="WSW581" s="255"/>
      <c r="WSX581" s="255"/>
      <c r="WSY581" s="255"/>
      <c r="WSZ581" s="255"/>
      <c r="WTA581" s="255"/>
      <c r="WTB581" s="255"/>
      <c r="WTC581" s="255"/>
      <c r="WTD581" s="255"/>
      <c r="WTE581" s="255"/>
      <c r="WTF581" s="255"/>
      <c r="WTG581" s="255"/>
      <c r="WTH581" s="255"/>
      <c r="WTI581" s="255"/>
      <c r="WTJ581" s="255"/>
      <c r="WTK581" s="255"/>
      <c r="WTL581" s="255"/>
      <c r="WTM581" s="255"/>
      <c r="WTN581" s="255"/>
      <c r="WTO581" s="255"/>
      <c r="WTP581" s="255"/>
      <c r="WTQ581" s="255"/>
      <c r="WTR581" s="255"/>
      <c r="WTS581" s="255"/>
      <c r="WTT581" s="255"/>
      <c r="WTU581" s="255"/>
      <c r="WTV581" s="255"/>
      <c r="WTW581" s="255"/>
      <c r="WTX581" s="255"/>
      <c r="WTY581" s="255"/>
      <c r="WTZ581" s="255"/>
      <c r="WUA581" s="255"/>
      <c r="WUB581" s="255"/>
      <c r="WUC581" s="255"/>
      <c r="WUD581" s="255"/>
      <c r="WUE581" s="255"/>
      <c r="WUF581" s="255"/>
      <c r="WUG581" s="255"/>
      <c r="WUH581" s="255"/>
      <c r="WUI581" s="255"/>
      <c r="WUJ581" s="255"/>
      <c r="WUK581" s="255"/>
      <c r="WUL581" s="255"/>
      <c r="WUM581" s="255"/>
      <c r="WUN581" s="255"/>
      <c r="WUO581" s="255"/>
      <c r="WUP581" s="255"/>
      <c r="WUQ581" s="255"/>
      <c r="WUR581" s="255"/>
      <c r="WUS581" s="255"/>
      <c r="WUT581" s="255"/>
      <c r="WUU581" s="255"/>
      <c r="WUV581" s="255"/>
      <c r="WUW581" s="255"/>
      <c r="WUX581" s="255"/>
      <c r="WUY581" s="255"/>
      <c r="WUZ581" s="255"/>
      <c r="WVA581" s="255"/>
      <c r="WVB581" s="255"/>
      <c r="WVC581" s="255"/>
      <c r="WVD581" s="255"/>
      <c r="WVE581" s="255"/>
      <c r="WVF581" s="255"/>
      <c r="WVG581" s="255"/>
      <c r="WVH581" s="255"/>
      <c r="WVI581" s="255"/>
      <c r="WVJ581" s="255"/>
      <c r="WVK581" s="255"/>
      <c r="WVL581" s="255"/>
      <c r="WVM581" s="255"/>
      <c r="WVN581" s="255"/>
      <c r="WVO581" s="255"/>
      <c r="WVP581" s="255"/>
      <c r="WVQ581" s="255"/>
      <c r="WVR581" s="255"/>
      <c r="WVS581" s="255"/>
      <c r="WVT581" s="255"/>
      <c r="WVU581" s="255"/>
      <c r="WVV581" s="255"/>
      <c r="WVW581" s="255"/>
      <c r="WVX581" s="255"/>
      <c r="WVY581" s="255"/>
      <c r="WVZ581" s="255"/>
      <c r="WWA581" s="255"/>
      <c r="WWB581" s="255"/>
      <c r="WWC581" s="255"/>
      <c r="WWD581" s="255"/>
      <c r="WWE581" s="255"/>
      <c r="WWF581" s="255"/>
      <c r="WWG581" s="255"/>
      <c r="WWH581" s="255"/>
      <c r="WWI581" s="255"/>
      <c r="WWJ581" s="255"/>
      <c r="WWK581" s="255"/>
      <c r="WWL581" s="255"/>
      <c r="WWM581" s="255"/>
      <c r="WWN581" s="255"/>
      <c r="WWO581" s="255"/>
      <c r="WWP581" s="255"/>
      <c r="WWQ581" s="255"/>
      <c r="WWR581" s="255"/>
      <c r="WWS581" s="255"/>
      <c r="WWT581" s="255"/>
      <c r="WWU581" s="255"/>
      <c r="WWV581" s="255"/>
      <c r="WWW581" s="255"/>
      <c r="WWX581" s="255"/>
      <c r="WWY581" s="255"/>
      <c r="WWZ581" s="255"/>
      <c r="WXA581" s="255"/>
      <c r="WXB581" s="255"/>
      <c r="WXC581" s="255"/>
      <c r="WXD581" s="255"/>
      <c r="WXE581" s="255"/>
      <c r="WXF581" s="255"/>
      <c r="WXG581" s="255"/>
      <c r="WXH581" s="255"/>
      <c r="WXI581" s="255"/>
      <c r="WXJ581" s="255"/>
      <c r="WXK581" s="255"/>
      <c r="WXL581" s="255"/>
      <c r="WXM581" s="255"/>
      <c r="WXN581" s="255"/>
      <c r="WXO581" s="255"/>
      <c r="WXP581" s="255"/>
      <c r="WXQ581" s="255"/>
      <c r="WXR581" s="255"/>
      <c r="WXS581" s="255"/>
      <c r="WXT581" s="255"/>
      <c r="WXU581" s="255"/>
      <c r="WXV581" s="255"/>
      <c r="WXW581" s="255"/>
      <c r="WXX581" s="255"/>
      <c r="WXY581" s="255"/>
      <c r="WXZ581" s="255"/>
      <c r="WYA581" s="255"/>
      <c r="WYB581" s="255"/>
      <c r="WYC581" s="255"/>
      <c r="WYD581" s="255"/>
      <c r="WYE581" s="255"/>
      <c r="WYF581" s="255"/>
      <c r="WYG581" s="255"/>
      <c r="WYH581" s="255"/>
      <c r="WYI581" s="255"/>
      <c r="WYJ581" s="255"/>
      <c r="WYK581" s="255"/>
      <c r="WYL581" s="255"/>
      <c r="WYM581" s="255"/>
      <c r="WYN581" s="255"/>
      <c r="WYO581" s="255"/>
      <c r="WYP581" s="255"/>
      <c r="WYQ581" s="255"/>
      <c r="WYR581" s="255"/>
      <c r="WYS581" s="255"/>
      <c r="WYT581" s="255"/>
      <c r="WYU581" s="255"/>
      <c r="WYV581" s="255"/>
      <c r="WYW581" s="255"/>
      <c r="WYX581" s="255"/>
      <c r="WYY581" s="255"/>
      <c r="WYZ581" s="255"/>
      <c r="WZA581" s="255"/>
      <c r="WZB581" s="255"/>
      <c r="WZC581" s="255"/>
      <c r="WZD581" s="255"/>
      <c r="WZE581" s="255"/>
      <c r="WZF581" s="255"/>
      <c r="WZG581" s="255"/>
      <c r="WZH581" s="255"/>
      <c r="WZI581" s="255"/>
      <c r="WZJ581" s="255"/>
      <c r="WZK581" s="255"/>
      <c r="WZL581" s="255"/>
      <c r="WZM581" s="255"/>
      <c r="WZN581" s="255"/>
      <c r="WZO581" s="255"/>
      <c r="WZP581" s="255"/>
      <c r="WZQ581" s="255"/>
      <c r="WZR581" s="255"/>
      <c r="WZS581" s="255"/>
      <c r="WZT581" s="255"/>
      <c r="WZU581" s="255"/>
      <c r="WZV581" s="255"/>
      <c r="WZW581" s="255"/>
      <c r="WZX581" s="255"/>
      <c r="WZY581" s="255"/>
      <c r="WZZ581" s="255"/>
      <c r="XAA581" s="255"/>
      <c r="XAB581" s="255"/>
      <c r="XAC581" s="255"/>
      <c r="XAD581" s="255"/>
      <c r="XAE581" s="255"/>
      <c r="XAF581" s="255"/>
      <c r="XAG581" s="255"/>
      <c r="XAH581" s="255"/>
      <c r="XAI581" s="255"/>
      <c r="XAJ581" s="255"/>
      <c r="XAK581" s="255"/>
      <c r="XAL581" s="255"/>
      <c r="XAM581" s="255"/>
      <c r="XAN581" s="255"/>
      <c r="XAO581" s="255"/>
      <c r="XAP581" s="255"/>
      <c r="XAQ581" s="255"/>
      <c r="XAR581" s="255"/>
      <c r="XAS581" s="255"/>
      <c r="XAT581" s="255"/>
      <c r="XAU581" s="255"/>
      <c r="XAV581" s="255"/>
      <c r="XAW581" s="255"/>
      <c r="XAX581" s="255"/>
      <c r="XAY581" s="255"/>
      <c r="XAZ581" s="255"/>
      <c r="XBA581" s="255"/>
      <c r="XBB581" s="255"/>
      <c r="XBC581" s="255"/>
      <c r="XBD581" s="255"/>
      <c r="XBE581" s="255"/>
      <c r="XBF581" s="255"/>
      <c r="XBG581" s="255"/>
      <c r="XBH581" s="255"/>
      <c r="XBI581" s="255"/>
      <c r="XBJ581" s="255"/>
      <c r="XBK581" s="255"/>
      <c r="XBL581" s="255"/>
      <c r="XBM581" s="255"/>
      <c r="XBN581" s="255"/>
      <c r="XBO581" s="255"/>
      <c r="XBP581" s="255"/>
      <c r="XBQ581" s="255"/>
      <c r="XBR581" s="255"/>
      <c r="XBS581" s="255"/>
      <c r="XBT581" s="255"/>
      <c r="XBU581" s="255"/>
      <c r="XBV581" s="255"/>
      <c r="XBW581" s="255"/>
      <c r="XBX581" s="255"/>
      <c r="XBY581" s="255"/>
      <c r="XBZ581" s="255"/>
      <c r="XCA581" s="255"/>
      <c r="XCB581" s="255"/>
      <c r="XCC581" s="255"/>
      <c r="XCD581" s="255"/>
      <c r="XCE581" s="255"/>
      <c r="XCF581" s="255"/>
      <c r="XCG581" s="255"/>
      <c r="XCH581" s="255"/>
      <c r="XCI581" s="255"/>
      <c r="XCJ581" s="255"/>
      <c r="XCK581" s="255"/>
      <c r="XCL581" s="255"/>
      <c r="XCM581" s="255"/>
      <c r="XCN581" s="255"/>
      <c r="XCO581" s="255"/>
      <c r="XCP581" s="255"/>
      <c r="XCQ581" s="255"/>
      <c r="XCR581" s="255"/>
      <c r="XCS581" s="255"/>
      <c r="XCT581" s="255"/>
      <c r="XCU581" s="255"/>
      <c r="XCV581" s="255"/>
      <c r="XCW581" s="255"/>
      <c r="XCX581" s="255"/>
      <c r="XCY581" s="255"/>
      <c r="XCZ581" s="255"/>
      <c r="XDA581" s="255"/>
      <c r="XDB581" s="255"/>
      <c r="XDC581" s="255"/>
      <c r="XDD581" s="255"/>
      <c r="XDE581" s="255"/>
      <c r="XDF581" s="255"/>
      <c r="XDG581" s="255"/>
      <c r="XDH581" s="255"/>
      <c r="XDI581" s="255"/>
      <c r="XDJ581" s="255"/>
      <c r="XDK581" s="255"/>
      <c r="XDL581" s="255"/>
      <c r="XDM581" s="255"/>
      <c r="XDN581" s="255"/>
      <c r="XDO581" s="255"/>
      <c r="XDP581" s="255"/>
      <c r="XDQ581" s="255"/>
      <c r="XDR581" s="255"/>
      <c r="XDS581" s="255"/>
      <c r="XDT581" s="255"/>
      <c r="XDU581" s="255"/>
      <c r="XDV581" s="255"/>
      <c r="XDW581" s="255"/>
      <c r="XDX581" s="255"/>
      <c r="XDY581" s="255"/>
      <c r="XDZ581" s="255"/>
      <c r="XEA581" s="255"/>
      <c r="XEB581" s="255"/>
      <c r="XEC581" s="255"/>
      <c r="XED581" s="255"/>
      <c r="XEE581" s="255"/>
      <c r="XEF581" s="255"/>
      <c r="XEG581" s="255"/>
      <c r="XEH581" s="255"/>
      <c r="XEI581" s="255"/>
      <c r="XEJ581" s="255"/>
      <c r="XEK581" s="255"/>
      <c r="XEL581" s="255"/>
      <c r="XEM581" s="255"/>
      <c r="XEN581" s="255"/>
      <c r="XEO581" s="255"/>
      <c r="XEP581" s="255"/>
      <c r="XEQ581" s="255"/>
      <c r="XER581" s="255"/>
      <c r="XES581" s="255"/>
      <c r="XET581" s="255"/>
      <c r="XEU581" s="255"/>
      <c r="XEV581" s="255"/>
      <c r="XEW581" s="255"/>
      <c r="XEX581" s="255"/>
      <c r="XEY581" s="255"/>
      <c r="XEZ581" s="255"/>
      <c r="XFA581" s="255"/>
      <c r="XFB581" s="255"/>
      <c r="XFC581" s="255"/>
      <c r="XFD581" s="255"/>
    </row>
    <row r="582" s="4" customFormat="1" ht="22.5" customHeight="1" spans="1:16384">
      <c r="A582" s="19">
        <v>592</v>
      </c>
      <c r="B582" s="233" t="s">
        <v>52</v>
      </c>
      <c r="C582" s="233" t="s">
        <v>154</v>
      </c>
      <c r="D582" s="213" t="s">
        <v>1367</v>
      </c>
      <c r="E582" s="213" t="s">
        <v>54</v>
      </c>
      <c r="F582" s="213" t="s">
        <v>553</v>
      </c>
      <c r="G582" s="213" t="s">
        <v>34</v>
      </c>
      <c r="H582" s="213" t="s">
        <v>1354</v>
      </c>
      <c r="I582" s="213" t="s">
        <v>268</v>
      </c>
      <c r="J582" s="213" t="s">
        <v>1354</v>
      </c>
      <c r="K582" s="213" t="s">
        <v>1355</v>
      </c>
      <c r="L582" s="213" t="s">
        <v>118</v>
      </c>
      <c r="M582" s="233" t="s">
        <v>1356</v>
      </c>
      <c r="N582" s="233" t="s">
        <v>1357</v>
      </c>
      <c r="O582" s="233" t="s">
        <v>412</v>
      </c>
      <c r="P582" s="233">
        <v>74</v>
      </c>
      <c r="Q582" s="233">
        <v>1</v>
      </c>
      <c r="R582" s="233">
        <v>75</v>
      </c>
      <c r="S582" s="233">
        <v>46.8</v>
      </c>
      <c r="T582" s="233">
        <f t="shared" si="0"/>
        <v>3510</v>
      </c>
      <c r="U582" s="233" t="s">
        <v>213</v>
      </c>
      <c r="V582" s="233" t="s">
        <v>213</v>
      </c>
      <c r="W582" s="233" t="s">
        <v>213</v>
      </c>
      <c r="X582" s="233" t="s">
        <v>213</v>
      </c>
      <c r="Y582" s="233" t="s">
        <v>42</v>
      </c>
      <c r="Z582" s="233"/>
      <c r="AA582" s="255"/>
      <c r="AB582" s="255"/>
      <c r="AC582" s="255"/>
      <c r="AD582" s="255"/>
      <c r="AE582" s="255"/>
      <c r="AF582" s="255"/>
      <c r="AG582" s="255"/>
      <c r="AH582" s="255"/>
      <c r="AI582" s="255"/>
      <c r="AJ582" s="255"/>
      <c r="AK582" s="255"/>
      <c r="AL582" s="255"/>
      <c r="AM582" s="255"/>
      <c r="AN582" s="255"/>
      <c r="AO582" s="255"/>
      <c r="AP582" s="255"/>
      <c r="AQ582" s="255"/>
      <c r="AR582" s="255"/>
      <c r="AS582" s="255"/>
      <c r="AT582" s="255"/>
      <c r="AU582" s="255"/>
      <c r="AV582" s="255"/>
      <c r="AW582" s="255"/>
      <c r="AX582" s="255"/>
      <c r="AY582" s="255"/>
      <c r="AZ582" s="255"/>
      <c r="BA582" s="255"/>
      <c r="BB582" s="255"/>
      <c r="BC582" s="255"/>
      <c r="BD582" s="255"/>
      <c r="BE582" s="255"/>
      <c r="BF582" s="255"/>
      <c r="BG582" s="255"/>
      <c r="BH582" s="255"/>
      <c r="BI582" s="255"/>
      <c r="BJ582" s="255"/>
      <c r="BK582" s="255"/>
      <c r="BL582" s="255"/>
      <c r="BM582" s="255"/>
      <c r="BN582" s="255"/>
      <c r="BO582" s="255"/>
      <c r="BP582" s="255"/>
      <c r="BQ582" s="255"/>
      <c r="BR582" s="255"/>
      <c r="BS582" s="255"/>
      <c r="BT582" s="255"/>
      <c r="BU582" s="255"/>
      <c r="BV582" s="255"/>
      <c r="BW582" s="255"/>
      <c r="BX582" s="255"/>
      <c r="BY582" s="255"/>
      <c r="BZ582" s="255"/>
      <c r="CA582" s="255"/>
      <c r="CB582" s="255"/>
      <c r="CC582" s="255"/>
      <c r="CD582" s="255"/>
      <c r="CE582" s="255"/>
      <c r="CF582" s="255"/>
      <c r="CG582" s="255"/>
      <c r="CH582" s="255"/>
      <c r="CI582" s="255"/>
      <c r="CJ582" s="255"/>
      <c r="CK582" s="255"/>
      <c r="CL582" s="255"/>
      <c r="CM582" s="255"/>
      <c r="CN582" s="255"/>
      <c r="CO582" s="255"/>
      <c r="CP582" s="255"/>
      <c r="CQ582" s="255"/>
      <c r="CR582" s="255"/>
      <c r="CS582" s="255"/>
      <c r="CT582" s="255"/>
      <c r="CU582" s="255"/>
      <c r="CV582" s="255"/>
      <c r="CW582" s="255"/>
      <c r="CX582" s="255"/>
      <c r="CY582" s="255"/>
      <c r="CZ582" s="255"/>
      <c r="DA582" s="255"/>
      <c r="DB582" s="255"/>
      <c r="DC582" s="255"/>
      <c r="DD582" s="255"/>
      <c r="DE582" s="255"/>
      <c r="DF582" s="255"/>
      <c r="DG582" s="255"/>
      <c r="DH582" s="255"/>
      <c r="DI582" s="255"/>
      <c r="DJ582" s="255"/>
      <c r="DK582" s="255"/>
      <c r="DL582" s="255"/>
      <c r="DM582" s="255"/>
      <c r="DN582" s="255"/>
      <c r="DO582" s="255"/>
      <c r="DP582" s="255"/>
      <c r="DQ582" s="255"/>
      <c r="DR582" s="255"/>
      <c r="DS582" s="255"/>
      <c r="DT582" s="255"/>
      <c r="DU582" s="255"/>
      <c r="DV582" s="255"/>
      <c r="DW582" s="255"/>
      <c r="DX582" s="255"/>
      <c r="DY582" s="255"/>
      <c r="DZ582" s="255"/>
      <c r="EA582" s="255"/>
      <c r="EB582" s="255"/>
      <c r="EC582" s="255"/>
      <c r="ED582" s="255"/>
      <c r="EE582" s="255"/>
      <c r="EF582" s="255"/>
      <c r="EG582" s="255"/>
      <c r="EH582" s="255"/>
      <c r="EI582" s="255"/>
      <c r="EJ582" s="255"/>
      <c r="EK582" s="255"/>
      <c r="EL582" s="255"/>
      <c r="EM582" s="255"/>
      <c r="EN582" s="255"/>
      <c r="EO582" s="255"/>
      <c r="EP582" s="255"/>
      <c r="EQ582" s="255"/>
      <c r="ER582" s="255"/>
      <c r="ES582" s="255"/>
      <c r="ET582" s="255"/>
      <c r="EU582" s="255"/>
      <c r="EV582" s="255"/>
      <c r="EW582" s="255"/>
      <c r="EX582" s="255"/>
      <c r="EY582" s="255"/>
      <c r="EZ582" s="255"/>
      <c r="FA582" s="255"/>
      <c r="FB582" s="255"/>
      <c r="FC582" s="255"/>
      <c r="FD582" s="255"/>
      <c r="FE582" s="255"/>
      <c r="FF582" s="255"/>
      <c r="FG582" s="255"/>
      <c r="FH582" s="255"/>
      <c r="FI582" s="255"/>
      <c r="FJ582" s="255"/>
      <c r="FK582" s="255"/>
      <c r="FL582" s="255"/>
      <c r="FM582" s="255"/>
      <c r="FN582" s="255"/>
      <c r="FO582" s="255"/>
      <c r="FP582" s="255"/>
      <c r="FQ582" s="255"/>
      <c r="FR582" s="255"/>
      <c r="FS582" s="255"/>
      <c r="FT582" s="255"/>
      <c r="FU582" s="255"/>
      <c r="FV582" s="255"/>
      <c r="FW582" s="255"/>
      <c r="FX582" s="255"/>
      <c r="FY582" s="255"/>
      <c r="FZ582" s="255"/>
      <c r="GA582" s="255"/>
      <c r="GB582" s="255"/>
      <c r="GC582" s="255"/>
      <c r="GD582" s="255"/>
      <c r="GE582" s="255"/>
      <c r="GF582" s="255"/>
      <c r="GG582" s="255"/>
      <c r="GH582" s="255"/>
      <c r="GI582" s="255"/>
      <c r="GJ582" s="255"/>
      <c r="GK582" s="255"/>
      <c r="GL582" s="255"/>
      <c r="GM582" s="255"/>
      <c r="GN582" s="255"/>
      <c r="GO582" s="255"/>
      <c r="GP582" s="255"/>
      <c r="GQ582" s="255"/>
      <c r="GR582" s="255"/>
      <c r="GS582" s="255"/>
      <c r="GT582" s="255"/>
      <c r="GU582" s="255"/>
      <c r="GV582" s="255"/>
      <c r="GW582" s="255"/>
      <c r="GX582" s="255"/>
      <c r="GY582" s="255"/>
      <c r="GZ582" s="255"/>
      <c r="HA582" s="255"/>
      <c r="HB582" s="255"/>
      <c r="HC582" s="255"/>
      <c r="HD582" s="255"/>
      <c r="HE582" s="255"/>
      <c r="HF582" s="255"/>
      <c r="HG582" s="255"/>
      <c r="HH582" s="255"/>
      <c r="HI582" s="255"/>
      <c r="HJ582" s="255"/>
      <c r="HK582" s="255"/>
      <c r="HL582" s="255"/>
      <c r="HM582" s="255"/>
      <c r="HN582" s="255"/>
      <c r="HO582" s="255"/>
      <c r="HP582" s="255"/>
      <c r="HQ582" s="255"/>
      <c r="HR582" s="255"/>
      <c r="HS582" s="255"/>
      <c r="HT582" s="255"/>
      <c r="HU582" s="255"/>
      <c r="HV582" s="255"/>
      <c r="HW582" s="255"/>
      <c r="HX582" s="255"/>
      <c r="HY582" s="255"/>
      <c r="HZ582" s="255"/>
      <c r="IA582" s="255"/>
      <c r="IB582" s="255"/>
      <c r="IC582" s="255"/>
      <c r="ID582" s="255"/>
      <c r="IE582" s="255"/>
      <c r="IF582" s="255"/>
      <c r="IG582" s="255"/>
      <c r="IH582" s="255"/>
      <c r="II582" s="255"/>
      <c r="IJ582" s="255"/>
      <c r="IK582" s="255"/>
      <c r="IL582" s="255"/>
      <c r="IM582" s="255"/>
      <c r="IN582" s="255"/>
      <c r="IO582" s="255"/>
      <c r="IP582" s="255"/>
      <c r="IQ582" s="255"/>
      <c r="IR582" s="255"/>
      <c r="IS582" s="255"/>
      <c r="IT582" s="255"/>
      <c r="IU582" s="255"/>
      <c r="IV582" s="255"/>
      <c r="IW582" s="255"/>
      <c r="IX582" s="255"/>
      <c r="IY582" s="255"/>
      <c r="IZ582" s="255"/>
      <c r="JA582" s="255"/>
      <c r="JB582" s="255"/>
      <c r="JC582" s="255"/>
      <c r="JD582" s="255"/>
      <c r="JE582" s="255"/>
      <c r="JF582" s="255"/>
      <c r="JG582" s="255"/>
      <c r="JH582" s="255"/>
      <c r="JI582" s="255"/>
      <c r="JJ582" s="255"/>
      <c r="JK582" s="255"/>
      <c r="JL582" s="255"/>
      <c r="JM582" s="255"/>
      <c r="JN582" s="255"/>
      <c r="JO582" s="255"/>
      <c r="JP582" s="255"/>
      <c r="JQ582" s="255"/>
      <c r="JR582" s="255"/>
      <c r="JS582" s="255"/>
      <c r="JT582" s="255"/>
      <c r="JU582" s="255"/>
      <c r="JV582" s="255"/>
      <c r="JW582" s="255"/>
      <c r="JX582" s="255"/>
      <c r="JY582" s="255"/>
      <c r="JZ582" s="255"/>
      <c r="KA582" s="255"/>
      <c r="KB582" s="255"/>
      <c r="KC582" s="255"/>
      <c r="KD582" s="255"/>
      <c r="KE582" s="255"/>
      <c r="KF582" s="255"/>
      <c r="KG582" s="255"/>
      <c r="KH582" s="255"/>
      <c r="KI582" s="255"/>
      <c r="KJ582" s="255"/>
      <c r="KK582" s="255"/>
      <c r="KL582" s="255"/>
      <c r="KM582" s="255"/>
      <c r="KN582" s="255"/>
      <c r="KO582" s="255"/>
      <c r="KP582" s="255"/>
      <c r="KQ582" s="255"/>
      <c r="KR582" s="255"/>
      <c r="KS582" s="255"/>
      <c r="KT582" s="255"/>
      <c r="KU582" s="255"/>
      <c r="KV582" s="255"/>
      <c r="KW582" s="255"/>
      <c r="KX582" s="255"/>
      <c r="KY582" s="255"/>
      <c r="KZ582" s="255"/>
      <c r="LA582" s="255"/>
      <c r="LB582" s="255"/>
      <c r="LC582" s="255"/>
      <c r="LD582" s="255"/>
      <c r="LE582" s="255"/>
      <c r="LF582" s="255"/>
      <c r="LG582" s="255"/>
      <c r="LH582" s="255"/>
      <c r="LI582" s="255"/>
      <c r="LJ582" s="255"/>
      <c r="LK582" s="255"/>
      <c r="LL582" s="255"/>
      <c r="LM582" s="255"/>
      <c r="LN582" s="255"/>
      <c r="LO582" s="255"/>
      <c r="LP582" s="255"/>
      <c r="LQ582" s="255"/>
      <c r="LR582" s="255"/>
      <c r="LS582" s="255"/>
      <c r="LT582" s="255"/>
      <c r="LU582" s="255"/>
      <c r="LV582" s="255"/>
      <c r="LW582" s="255"/>
      <c r="LX582" s="255"/>
      <c r="LY582" s="255"/>
      <c r="LZ582" s="255"/>
      <c r="MA582" s="255"/>
      <c r="MB582" s="255"/>
      <c r="MC582" s="255"/>
      <c r="MD582" s="255"/>
      <c r="ME582" s="255"/>
      <c r="MF582" s="255"/>
      <c r="MG582" s="255"/>
      <c r="MH582" s="255"/>
      <c r="MI582" s="255"/>
      <c r="MJ582" s="255"/>
      <c r="MK582" s="255"/>
      <c r="ML582" s="255"/>
      <c r="MM582" s="255"/>
      <c r="MN582" s="255"/>
      <c r="MO582" s="255"/>
      <c r="MP582" s="255"/>
      <c r="MQ582" s="255"/>
      <c r="MR582" s="255"/>
      <c r="MS582" s="255"/>
      <c r="MT582" s="255"/>
      <c r="MU582" s="255"/>
      <c r="MV582" s="255"/>
      <c r="MW582" s="255"/>
      <c r="MX582" s="255"/>
      <c r="MY582" s="255"/>
      <c r="MZ582" s="255"/>
      <c r="NA582" s="255"/>
      <c r="NB582" s="255"/>
      <c r="NC582" s="255"/>
      <c r="ND582" s="255"/>
      <c r="NE582" s="255"/>
      <c r="NF582" s="255"/>
      <c r="NG582" s="255"/>
      <c r="NH582" s="255"/>
      <c r="NI582" s="255"/>
      <c r="NJ582" s="255"/>
      <c r="NK582" s="255"/>
      <c r="NL582" s="255"/>
      <c r="NM582" s="255"/>
      <c r="NN582" s="255"/>
      <c r="NO582" s="255"/>
      <c r="NP582" s="255"/>
      <c r="NQ582" s="255"/>
      <c r="NR582" s="255"/>
      <c r="NS582" s="255"/>
      <c r="NT582" s="255"/>
      <c r="NU582" s="255"/>
      <c r="NV582" s="255"/>
      <c r="NW582" s="255"/>
      <c r="NX582" s="255"/>
      <c r="NY582" s="255"/>
      <c r="NZ582" s="255"/>
      <c r="OA582" s="255"/>
      <c r="OB582" s="255"/>
      <c r="OC582" s="255"/>
      <c r="OD582" s="255"/>
      <c r="OE582" s="255"/>
      <c r="OF582" s="255"/>
      <c r="OG582" s="255"/>
      <c r="OH582" s="255"/>
      <c r="OI582" s="255"/>
      <c r="OJ582" s="255"/>
      <c r="OK582" s="255"/>
      <c r="OL582" s="255"/>
      <c r="OM582" s="255"/>
      <c r="ON582" s="255"/>
      <c r="OO582" s="255"/>
      <c r="OP582" s="255"/>
      <c r="OQ582" s="255"/>
      <c r="OR582" s="255"/>
      <c r="OS582" s="255"/>
      <c r="OT582" s="255"/>
      <c r="OU582" s="255"/>
      <c r="OV582" s="255"/>
      <c r="OW582" s="255"/>
      <c r="OX582" s="255"/>
      <c r="OY582" s="255"/>
      <c r="OZ582" s="255"/>
      <c r="PA582" s="255"/>
      <c r="PB582" s="255"/>
      <c r="PC582" s="255"/>
      <c r="PD582" s="255"/>
      <c r="PE582" s="255"/>
      <c r="PF582" s="255"/>
      <c r="PG582" s="255"/>
      <c r="PH582" s="255"/>
      <c r="PI582" s="255"/>
      <c r="PJ582" s="255"/>
      <c r="PK582" s="255"/>
      <c r="PL582" s="255"/>
      <c r="PM582" s="255"/>
      <c r="PN582" s="255"/>
      <c r="PO582" s="255"/>
      <c r="PP582" s="255"/>
      <c r="PQ582" s="255"/>
      <c r="PR582" s="255"/>
      <c r="PS582" s="255"/>
      <c r="PT582" s="255"/>
      <c r="PU582" s="255"/>
      <c r="PV582" s="255"/>
      <c r="PW582" s="255"/>
      <c r="PX582" s="255"/>
      <c r="PY582" s="255"/>
      <c r="PZ582" s="255"/>
      <c r="QA582" s="255"/>
      <c r="QB582" s="255"/>
      <c r="QC582" s="255"/>
      <c r="QD582" s="255"/>
      <c r="QE582" s="255"/>
      <c r="QF582" s="255"/>
      <c r="QG582" s="255"/>
      <c r="QH582" s="255"/>
      <c r="QI582" s="255"/>
      <c r="QJ582" s="255"/>
      <c r="QK582" s="255"/>
      <c r="QL582" s="255"/>
      <c r="QM582" s="255"/>
      <c r="QN582" s="255"/>
      <c r="QO582" s="255"/>
      <c r="QP582" s="255"/>
      <c r="QQ582" s="255"/>
      <c r="QR582" s="255"/>
      <c r="QS582" s="255"/>
      <c r="QT582" s="255"/>
      <c r="QU582" s="255"/>
      <c r="QV582" s="255"/>
      <c r="QW582" s="255"/>
      <c r="QX582" s="255"/>
      <c r="QY582" s="255"/>
      <c r="QZ582" s="255"/>
      <c r="RA582" s="255"/>
      <c r="RB582" s="255"/>
      <c r="RC582" s="255"/>
      <c r="RD582" s="255"/>
      <c r="RE582" s="255"/>
      <c r="RF582" s="255"/>
      <c r="RG582" s="255"/>
      <c r="RH582" s="255"/>
      <c r="RI582" s="255"/>
      <c r="RJ582" s="255"/>
      <c r="RK582" s="255"/>
      <c r="RL582" s="255"/>
      <c r="RM582" s="255"/>
      <c r="RN582" s="255"/>
      <c r="RO582" s="255"/>
      <c r="RP582" s="255"/>
      <c r="RQ582" s="255"/>
      <c r="RR582" s="255"/>
      <c r="RS582" s="255"/>
      <c r="RT582" s="255"/>
      <c r="RU582" s="255"/>
      <c r="RV582" s="255"/>
      <c r="RW582" s="255"/>
      <c r="RX582" s="255"/>
      <c r="RY582" s="255"/>
      <c r="RZ582" s="255"/>
      <c r="SA582" s="255"/>
      <c r="SB582" s="255"/>
      <c r="SC582" s="255"/>
      <c r="SD582" s="255"/>
      <c r="SE582" s="255"/>
      <c r="SF582" s="255"/>
      <c r="SG582" s="255"/>
      <c r="SH582" s="255"/>
      <c r="SI582" s="255"/>
      <c r="SJ582" s="255"/>
      <c r="SK582" s="255"/>
      <c r="SL582" s="255"/>
      <c r="SM582" s="255"/>
      <c r="SN582" s="255"/>
      <c r="SO582" s="255"/>
      <c r="SP582" s="255"/>
      <c r="SQ582" s="255"/>
      <c r="SR582" s="255"/>
      <c r="SS582" s="255"/>
      <c r="ST582" s="255"/>
      <c r="SU582" s="255"/>
      <c r="SV582" s="255"/>
      <c r="SW582" s="255"/>
      <c r="SX582" s="255"/>
      <c r="SY582" s="255"/>
      <c r="SZ582" s="255"/>
      <c r="TA582" s="255"/>
      <c r="TB582" s="255"/>
      <c r="TC582" s="255"/>
      <c r="TD582" s="255"/>
      <c r="TE582" s="255"/>
      <c r="TF582" s="255"/>
      <c r="TG582" s="255"/>
      <c r="TH582" s="255"/>
      <c r="TI582" s="255"/>
      <c r="TJ582" s="255"/>
      <c r="TK582" s="255"/>
      <c r="TL582" s="255"/>
      <c r="TM582" s="255"/>
      <c r="TN582" s="255"/>
      <c r="TO582" s="255"/>
      <c r="TP582" s="255"/>
      <c r="TQ582" s="255"/>
      <c r="TR582" s="255"/>
      <c r="TS582" s="255"/>
      <c r="TT582" s="255"/>
      <c r="TU582" s="255"/>
      <c r="TV582" s="255"/>
      <c r="TW582" s="255"/>
      <c r="TX582" s="255"/>
      <c r="TY582" s="255"/>
      <c r="TZ582" s="255"/>
      <c r="UA582" s="255"/>
      <c r="UB582" s="255"/>
      <c r="UC582" s="255"/>
      <c r="UD582" s="255"/>
      <c r="UE582" s="255"/>
      <c r="UF582" s="255"/>
      <c r="UG582" s="255"/>
      <c r="UH582" s="255"/>
      <c r="UI582" s="255"/>
      <c r="UJ582" s="255"/>
      <c r="UK582" s="255"/>
      <c r="UL582" s="255"/>
      <c r="UM582" s="255"/>
      <c r="UN582" s="255"/>
      <c r="UO582" s="255"/>
      <c r="UP582" s="255"/>
      <c r="UQ582" s="255"/>
      <c r="UR582" s="255"/>
      <c r="US582" s="255"/>
      <c r="UT582" s="255"/>
      <c r="UU582" s="255"/>
      <c r="UV582" s="255"/>
      <c r="UW582" s="255"/>
      <c r="UX582" s="255"/>
      <c r="UY582" s="255"/>
      <c r="UZ582" s="255"/>
      <c r="VA582" s="255"/>
      <c r="VB582" s="255"/>
      <c r="VC582" s="255"/>
      <c r="VD582" s="255"/>
      <c r="VE582" s="255"/>
      <c r="VF582" s="255"/>
      <c r="VG582" s="255"/>
      <c r="VH582" s="255"/>
      <c r="VI582" s="255"/>
      <c r="VJ582" s="255"/>
      <c r="VK582" s="255"/>
      <c r="VL582" s="255"/>
      <c r="VM582" s="255"/>
      <c r="VN582" s="255"/>
      <c r="VO582" s="255"/>
      <c r="VP582" s="255"/>
      <c r="VQ582" s="255"/>
      <c r="VR582" s="255"/>
      <c r="VS582" s="255"/>
      <c r="VT582" s="255"/>
      <c r="VU582" s="255"/>
      <c r="VV582" s="255"/>
      <c r="VW582" s="255"/>
      <c r="VX582" s="255"/>
      <c r="VY582" s="255"/>
      <c r="VZ582" s="255"/>
      <c r="WA582" s="255"/>
      <c r="WB582" s="255"/>
      <c r="WC582" s="255"/>
      <c r="WD582" s="255"/>
      <c r="WE582" s="255"/>
      <c r="WF582" s="255"/>
      <c r="WG582" s="255"/>
      <c r="WH582" s="255"/>
      <c r="WI582" s="255"/>
      <c r="WJ582" s="255"/>
      <c r="WK582" s="255"/>
      <c r="WL582" s="255"/>
      <c r="WM582" s="255"/>
      <c r="WN582" s="255"/>
      <c r="WO582" s="255"/>
      <c r="WP582" s="255"/>
      <c r="WQ582" s="255"/>
      <c r="WR582" s="255"/>
      <c r="WS582" s="255"/>
      <c r="WT582" s="255"/>
      <c r="WU582" s="255"/>
      <c r="WV582" s="255"/>
      <c r="WW582" s="255"/>
      <c r="WX582" s="255"/>
      <c r="WY582" s="255"/>
      <c r="WZ582" s="255"/>
      <c r="XA582" s="255"/>
      <c r="XB582" s="255"/>
      <c r="XC582" s="255"/>
      <c r="XD582" s="255"/>
      <c r="XE582" s="255"/>
      <c r="XF582" s="255"/>
      <c r="XG582" s="255"/>
      <c r="XH582" s="255"/>
      <c r="XI582" s="255"/>
      <c r="XJ582" s="255"/>
      <c r="XK582" s="255"/>
      <c r="XL582" s="255"/>
      <c r="XM582" s="255"/>
      <c r="XN582" s="255"/>
      <c r="XO582" s="255"/>
      <c r="XP582" s="255"/>
      <c r="XQ582" s="255"/>
      <c r="XR582" s="255"/>
      <c r="XS582" s="255"/>
      <c r="XT582" s="255"/>
      <c r="XU582" s="255"/>
      <c r="XV582" s="255"/>
      <c r="XW582" s="255"/>
      <c r="XX582" s="255"/>
      <c r="XY582" s="255"/>
      <c r="XZ582" s="255"/>
      <c r="YA582" s="255"/>
      <c r="YB582" s="255"/>
      <c r="YC582" s="255"/>
      <c r="YD582" s="255"/>
      <c r="YE582" s="255"/>
      <c r="YF582" s="255"/>
      <c r="YG582" s="255"/>
      <c r="YH582" s="255"/>
      <c r="YI582" s="255"/>
      <c r="YJ582" s="255"/>
      <c r="YK582" s="255"/>
      <c r="YL582" s="255"/>
      <c r="YM582" s="255"/>
      <c r="YN582" s="255"/>
      <c r="YO582" s="255"/>
      <c r="YP582" s="255"/>
      <c r="YQ582" s="255"/>
      <c r="YR582" s="255"/>
      <c r="YS582" s="255"/>
      <c r="YT582" s="255"/>
      <c r="YU582" s="255"/>
      <c r="YV582" s="255"/>
      <c r="YW582" s="255"/>
      <c r="YX582" s="255"/>
      <c r="YY582" s="255"/>
      <c r="YZ582" s="255"/>
      <c r="ZA582" s="255"/>
      <c r="ZB582" s="255"/>
      <c r="ZC582" s="255"/>
      <c r="ZD582" s="255"/>
      <c r="ZE582" s="255"/>
      <c r="ZF582" s="255"/>
      <c r="ZG582" s="255"/>
      <c r="ZH582" s="255"/>
      <c r="ZI582" s="255"/>
      <c r="ZJ582" s="255"/>
      <c r="ZK582" s="255"/>
      <c r="ZL582" s="255"/>
      <c r="ZM582" s="255"/>
      <c r="ZN582" s="255"/>
      <c r="ZO582" s="255"/>
      <c r="ZP582" s="255"/>
      <c r="ZQ582" s="255"/>
      <c r="ZR582" s="255"/>
      <c r="ZS582" s="255"/>
      <c r="ZT582" s="255"/>
      <c r="ZU582" s="255"/>
      <c r="ZV582" s="255"/>
      <c r="ZW582" s="255"/>
      <c r="ZX582" s="255"/>
      <c r="ZY582" s="255"/>
      <c r="ZZ582" s="255"/>
      <c r="AAA582" s="255"/>
      <c r="AAB582" s="255"/>
      <c r="AAC582" s="255"/>
      <c r="AAD582" s="255"/>
      <c r="AAE582" s="255"/>
      <c r="AAF582" s="255"/>
      <c r="AAG582" s="255"/>
      <c r="AAH582" s="255"/>
      <c r="AAI582" s="255"/>
      <c r="AAJ582" s="255"/>
      <c r="AAK582" s="255"/>
      <c r="AAL582" s="255"/>
      <c r="AAM582" s="255"/>
      <c r="AAN582" s="255"/>
      <c r="AAO582" s="255"/>
      <c r="AAP582" s="255"/>
      <c r="AAQ582" s="255"/>
      <c r="AAR582" s="255"/>
      <c r="AAS582" s="255"/>
      <c r="AAT582" s="255"/>
      <c r="AAU582" s="255"/>
      <c r="AAV582" s="255"/>
      <c r="AAW582" s="255"/>
      <c r="AAX582" s="255"/>
      <c r="AAY582" s="255"/>
      <c r="AAZ582" s="255"/>
      <c r="ABA582" s="255"/>
      <c r="ABB582" s="255"/>
      <c r="ABC582" s="255"/>
      <c r="ABD582" s="255"/>
      <c r="ABE582" s="255"/>
      <c r="ABF582" s="255"/>
      <c r="ABG582" s="255"/>
      <c r="ABH582" s="255"/>
      <c r="ABI582" s="255"/>
      <c r="ABJ582" s="255"/>
      <c r="ABK582" s="255"/>
      <c r="ABL582" s="255"/>
      <c r="ABM582" s="255"/>
      <c r="ABN582" s="255"/>
      <c r="ABO582" s="255"/>
      <c r="ABP582" s="255"/>
      <c r="ABQ582" s="255"/>
      <c r="ABR582" s="255"/>
      <c r="ABS582" s="255"/>
      <c r="ABT582" s="255"/>
      <c r="ABU582" s="255"/>
      <c r="ABV582" s="255"/>
      <c r="ABW582" s="255"/>
      <c r="ABX582" s="255"/>
      <c r="ABY582" s="255"/>
      <c r="ABZ582" s="255"/>
      <c r="ACA582" s="255"/>
      <c r="ACB582" s="255"/>
      <c r="ACC582" s="255"/>
      <c r="ACD582" s="255"/>
      <c r="ACE582" s="255"/>
      <c r="ACF582" s="255"/>
      <c r="ACG582" s="255"/>
      <c r="ACH582" s="255"/>
      <c r="ACI582" s="255"/>
      <c r="ACJ582" s="255"/>
      <c r="ACK582" s="255"/>
      <c r="ACL582" s="255"/>
      <c r="ACM582" s="255"/>
      <c r="ACN582" s="255"/>
      <c r="ACO582" s="255"/>
      <c r="ACP582" s="255"/>
      <c r="ACQ582" s="255"/>
      <c r="ACR582" s="255"/>
      <c r="ACS582" s="255"/>
      <c r="ACT582" s="255"/>
      <c r="ACU582" s="255"/>
      <c r="ACV582" s="255"/>
      <c r="ACW582" s="255"/>
      <c r="ACX582" s="255"/>
      <c r="ACY582" s="255"/>
      <c r="ACZ582" s="255"/>
      <c r="ADA582" s="255"/>
      <c r="ADB582" s="255"/>
      <c r="ADC582" s="255"/>
      <c r="ADD582" s="255"/>
      <c r="ADE582" s="255"/>
      <c r="ADF582" s="255"/>
      <c r="ADG582" s="255"/>
      <c r="ADH582" s="255"/>
      <c r="ADI582" s="255"/>
      <c r="ADJ582" s="255"/>
      <c r="ADK582" s="255"/>
      <c r="ADL582" s="255"/>
      <c r="ADM582" s="255"/>
      <c r="ADN582" s="255"/>
      <c r="ADO582" s="255"/>
      <c r="ADP582" s="255"/>
      <c r="ADQ582" s="255"/>
      <c r="ADR582" s="255"/>
      <c r="ADS582" s="255"/>
      <c r="ADT582" s="255"/>
      <c r="ADU582" s="255"/>
      <c r="ADV582" s="255"/>
      <c r="ADW582" s="255"/>
      <c r="ADX582" s="255"/>
      <c r="ADY582" s="255"/>
      <c r="ADZ582" s="255"/>
      <c r="AEA582" s="255"/>
      <c r="AEB582" s="255"/>
      <c r="AEC582" s="255"/>
      <c r="AED582" s="255"/>
      <c r="AEE582" s="255"/>
      <c r="AEF582" s="255"/>
      <c r="AEG582" s="255"/>
      <c r="AEH582" s="255"/>
      <c r="AEI582" s="255"/>
      <c r="AEJ582" s="255"/>
      <c r="AEK582" s="255"/>
      <c r="AEL582" s="255"/>
      <c r="AEM582" s="255"/>
      <c r="AEN582" s="255"/>
      <c r="AEO582" s="255"/>
      <c r="AEP582" s="255"/>
      <c r="AEQ582" s="255"/>
      <c r="AER582" s="255"/>
      <c r="AES582" s="255"/>
      <c r="AET582" s="255"/>
      <c r="AEU582" s="255"/>
      <c r="AEV582" s="255"/>
      <c r="AEW582" s="255"/>
      <c r="AEX582" s="255"/>
      <c r="AEY582" s="255"/>
      <c r="AEZ582" s="255"/>
      <c r="AFA582" s="255"/>
      <c r="AFB582" s="255"/>
      <c r="AFC582" s="255"/>
      <c r="AFD582" s="255"/>
      <c r="AFE582" s="255"/>
      <c r="AFF582" s="255"/>
      <c r="AFG582" s="255"/>
      <c r="AFH582" s="255"/>
      <c r="AFI582" s="255"/>
      <c r="AFJ582" s="255"/>
      <c r="AFK582" s="255"/>
      <c r="AFL582" s="255"/>
      <c r="AFM582" s="255"/>
      <c r="AFN582" s="255"/>
      <c r="AFO582" s="255"/>
      <c r="AFP582" s="255"/>
      <c r="AFQ582" s="255"/>
      <c r="AFR582" s="255"/>
      <c r="AFS582" s="255"/>
      <c r="AFT582" s="255"/>
      <c r="AFU582" s="255"/>
      <c r="AFV582" s="255"/>
      <c r="AFW582" s="255"/>
      <c r="AFX582" s="255"/>
      <c r="AFY582" s="255"/>
      <c r="AFZ582" s="255"/>
      <c r="AGA582" s="255"/>
      <c r="AGB582" s="255"/>
      <c r="AGC582" s="255"/>
      <c r="AGD582" s="255"/>
      <c r="AGE582" s="255"/>
      <c r="AGF582" s="255"/>
      <c r="AGG582" s="255"/>
      <c r="AGH582" s="255"/>
      <c r="AGI582" s="255"/>
      <c r="AGJ582" s="255"/>
      <c r="AGK582" s="255"/>
      <c r="AGL582" s="255"/>
      <c r="AGM582" s="255"/>
      <c r="AGN582" s="255"/>
      <c r="AGO582" s="255"/>
      <c r="AGP582" s="255"/>
      <c r="AGQ582" s="255"/>
      <c r="AGR582" s="255"/>
      <c r="AGS582" s="255"/>
      <c r="AGT582" s="255"/>
      <c r="AGU582" s="255"/>
      <c r="AGV582" s="255"/>
      <c r="AGW582" s="255"/>
      <c r="AGX582" s="255"/>
      <c r="AGY582" s="255"/>
      <c r="AGZ582" s="255"/>
      <c r="AHA582" s="255"/>
      <c r="AHB582" s="255"/>
      <c r="AHC582" s="255"/>
      <c r="AHD582" s="255"/>
      <c r="AHE582" s="255"/>
      <c r="AHF582" s="255"/>
      <c r="AHG582" s="255"/>
      <c r="AHH582" s="255"/>
      <c r="AHI582" s="255"/>
      <c r="AHJ582" s="255"/>
      <c r="AHK582" s="255"/>
      <c r="AHL582" s="255"/>
      <c r="AHM582" s="255"/>
      <c r="AHN582" s="255"/>
      <c r="AHO582" s="255"/>
      <c r="AHP582" s="255"/>
      <c r="AHQ582" s="255"/>
      <c r="AHR582" s="255"/>
      <c r="AHS582" s="255"/>
      <c r="AHT582" s="255"/>
      <c r="AHU582" s="255"/>
      <c r="AHV582" s="255"/>
      <c r="AHW582" s="255"/>
      <c r="AHX582" s="255"/>
      <c r="AHY582" s="255"/>
      <c r="AHZ582" s="255"/>
      <c r="AIA582" s="255"/>
      <c r="AIB582" s="255"/>
      <c r="AIC582" s="255"/>
      <c r="AID582" s="255"/>
      <c r="AIE582" s="255"/>
      <c r="AIF582" s="255"/>
      <c r="AIG582" s="255"/>
      <c r="AIH582" s="255"/>
      <c r="AII582" s="255"/>
      <c r="AIJ582" s="255"/>
      <c r="AIK582" s="255"/>
      <c r="AIL582" s="255"/>
      <c r="AIM582" s="255"/>
      <c r="AIN582" s="255"/>
      <c r="AIO582" s="255"/>
      <c r="AIP582" s="255"/>
      <c r="AIQ582" s="255"/>
      <c r="AIR582" s="255"/>
      <c r="AIS582" s="255"/>
      <c r="AIT582" s="255"/>
      <c r="AIU582" s="255"/>
      <c r="AIV582" s="255"/>
      <c r="AIW582" s="255"/>
      <c r="AIX582" s="255"/>
      <c r="AIY582" s="255"/>
      <c r="AIZ582" s="255"/>
      <c r="AJA582" s="255"/>
      <c r="AJB582" s="255"/>
      <c r="AJC582" s="255"/>
      <c r="AJD582" s="255"/>
      <c r="AJE582" s="255"/>
      <c r="AJF582" s="255"/>
      <c r="AJG582" s="255"/>
      <c r="AJH582" s="255"/>
      <c r="AJI582" s="255"/>
      <c r="AJJ582" s="255"/>
      <c r="AJK582" s="255"/>
      <c r="AJL582" s="255"/>
      <c r="AJM582" s="255"/>
      <c r="AJN582" s="255"/>
      <c r="AJO582" s="255"/>
      <c r="AJP582" s="255"/>
      <c r="AJQ582" s="255"/>
      <c r="AJR582" s="255"/>
      <c r="AJS582" s="255"/>
      <c r="AJT582" s="255"/>
      <c r="AJU582" s="255"/>
      <c r="AJV582" s="255"/>
      <c r="AJW582" s="255"/>
      <c r="AJX582" s="255"/>
      <c r="AJY582" s="255"/>
      <c r="AJZ582" s="255"/>
      <c r="AKA582" s="255"/>
      <c r="AKB582" s="255"/>
      <c r="AKC582" s="255"/>
      <c r="AKD582" s="255"/>
      <c r="AKE582" s="255"/>
      <c r="AKF582" s="255"/>
      <c r="AKG582" s="255"/>
      <c r="AKH582" s="255"/>
      <c r="AKI582" s="255"/>
      <c r="AKJ582" s="255"/>
      <c r="AKK582" s="255"/>
      <c r="AKL582" s="255"/>
      <c r="AKM582" s="255"/>
      <c r="AKN582" s="255"/>
      <c r="AKO582" s="255"/>
      <c r="AKP582" s="255"/>
      <c r="AKQ582" s="255"/>
      <c r="AKR582" s="255"/>
      <c r="AKS582" s="255"/>
      <c r="AKT582" s="255"/>
      <c r="AKU582" s="255"/>
      <c r="AKV582" s="255"/>
      <c r="AKW582" s="255"/>
      <c r="AKX582" s="255"/>
      <c r="AKY582" s="255"/>
      <c r="AKZ582" s="255"/>
      <c r="ALA582" s="255"/>
      <c r="ALB582" s="255"/>
      <c r="ALC582" s="255"/>
      <c r="ALD582" s="255"/>
      <c r="ALE582" s="255"/>
      <c r="ALF582" s="255"/>
      <c r="ALG582" s="255"/>
      <c r="ALH582" s="255"/>
      <c r="ALI582" s="255"/>
      <c r="ALJ582" s="255"/>
      <c r="ALK582" s="255"/>
      <c r="ALL582" s="255"/>
      <c r="ALM582" s="255"/>
      <c r="ALN582" s="255"/>
      <c r="ALO582" s="255"/>
      <c r="ALP582" s="255"/>
      <c r="ALQ582" s="255"/>
      <c r="ALR582" s="255"/>
      <c r="ALS582" s="255"/>
      <c r="ALT582" s="255"/>
      <c r="ALU582" s="255"/>
      <c r="ALV582" s="255"/>
      <c r="ALW582" s="255"/>
      <c r="ALX582" s="255"/>
      <c r="ALY582" s="255"/>
      <c r="ALZ582" s="255"/>
      <c r="AMA582" s="255"/>
      <c r="AMB582" s="255"/>
      <c r="AMC582" s="255"/>
      <c r="AMD582" s="255"/>
      <c r="AME582" s="255"/>
      <c r="AMF582" s="255"/>
      <c r="AMG582" s="255"/>
      <c r="AMH582" s="255"/>
      <c r="AMI582" s="255"/>
      <c r="AMJ582" s="255"/>
      <c r="AMK582" s="255"/>
      <c r="AML582" s="255"/>
      <c r="AMM582" s="255"/>
      <c r="AMN582" s="255"/>
      <c r="AMO582" s="255"/>
      <c r="AMP582" s="255"/>
      <c r="AMQ582" s="255"/>
      <c r="AMR582" s="255"/>
      <c r="AMS582" s="255"/>
      <c r="AMT582" s="255"/>
      <c r="AMU582" s="255"/>
      <c r="AMV582" s="255"/>
      <c r="AMW582" s="255"/>
      <c r="AMX582" s="255"/>
      <c r="AMY582" s="255"/>
      <c r="AMZ582" s="255"/>
      <c r="ANA582" s="255"/>
      <c r="ANB582" s="255"/>
      <c r="ANC582" s="255"/>
      <c r="AND582" s="255"/>
      <c r="ANE582" s="255"/>
      <c r="ANF582" s="255"/>
      <c r="ANG582" s="255"/>
      <c r="ANH582" s="255"/>
      <c r="ANI582" s="255"/>
      <c r="ANJ582" s="255"/>
      <c r="ANK582" s="255"/>
      <c r="ANL582" s="255"/>
      <c r="ANM582" s="255"/>
      <c r="ANN582" s="255"/>
      <c r="ANO582" s="255"/>
      <c r="ANP582" s="255"/>
      <c r="ANQ582" s="255"/>
      <c r="ANR582" s="255"/>
      <c r="ANS582" s="255"/>
      <c r="ANT582" s="255"/>
      <c r="ANU582" s="255"/>
      <c r="ANV582" s="255"/>
      <c r="ANW582" s="255"/>
      <c r="ANX582" s="255"/>
      <c r="ANY582" s="255"/>
      <c r="ANZ582" s="255"/>
      <c r="AOA582" s="255"/>
      <c r="AOB582" s="255"/>
      <c r="AOC582" s="255"/>
      <c r="AOD582" s="255"/>
      <c r="AOE582" s="255"/>
      <c r="AOF582" s="255"/>
      <c r="AOG582" s="255"/>
      <c r="AOH582" s="255"/>
      <c r="AOI582" s="255"/>
      <c r="AOJ582" s="255"/>
      <c r="AOK582" s="255"/>
      <c r="AOL582" s="255"/>
      <c r="AOM582" s="255"/>
      <c r="AON582" s="255"/>
      <c r="AOO582" s="255"/>
      <c r="AOP582" s="255"/>
      <c r="AOQ582" s="255"/>
      <c r="AOR582" s="255"/>
      <c r="AOS582" s="255"/>
      <c r="AOT582" s="255"/>
      <c r="AOU582" s="255"/>
      <c r="AOV582" s="255"/>
      <c r="AOW582" s="255"/>
      <c r="AOX582" s="255"/>
      <c r="AOY582" s="255"/>
      <c r="AOZ582" s="255"/>
      <c r="APA582" s="255"/>
      <c r="APB582" s="255"/>
      <c r="APC582" s="255"/>
      <c r="APD582" s="255"/>
      <c r="APE582" s="255"/>
      <c r="APF582" s="255"/>
      <c r="APG582" s="255"/>
      <c r="APH582" s="255"/>
      <c r="API582" s="255"/>
      <c r="APJ582" s="255"/>
      <c r="APK582" s="255"/>
      <c r="APL582" s="255"/>
      <c r="APM582" s="255"/>
      <c r="APN582" s="255"/>
      <c r="APO582" s="255"/>
      <c r="APP582" s="255"/>
      <c r="APQ582" s="255"/>
      <c r="APR582" s="255"/>
      <c r="APS582" s="255"/>
      <c r="APT582" s="255"/>
      <c r="APU582" s="255"/>
      <c r="APV582" s="255"/>
      <c r="APW582" s="255"/>
      <c r="APX582" s="255"/>
      <c r="APY582" s="255"/>
      <c r="APZ582" s="255"/>
      <c r="AQA582" s="255"/>
      <c r="AQB582" s="255"/>
      <c r="AQC582" s="255"/>
      <c r="AQD582" s="255"/>
      <c r="AQE582" s="255"/>
      <c r="AQF582" s="255"/>
      <c r="AQG582" s="255"/>
      <c r="AQH582" s="255"/>
      <c r="AQI582" s="255"/>
      <c r="AQJ582" s="255"/>
      <c r="AQK582" s="255"/>
      <c r="AQL582" s="255"/>
      <c r="AQM582" s="255"/>
      <c r="AQN582" s="255"/>
      <c r="AQO582" s="255"/>
      <c r="AQP582" s="255"/>
      <c r="AQQ582" s="255"/>
      <c r="AQR582" s="255"/>
      <c r="AQS582" s="255"/>
      <c r="AQT582" s="255"/>
      <c r="AQU582" s="255"/>
      <c r="AQV582" s="255"/>
      <c r="AQW582" s="255"/>
      <c r="AQX582" s="255"/>
      <c r="AQY582" s="255"/>
      <c r="AQZ582" s="255"/>
      <c r="ARA582" s="255"/>
      <c r="ARB582" s="255"/>
      <c r="ARC582" s="255"/>
      <c r="ARD582" s="255"/>
      <c r="ARE582" s="255"/>
      <c r="ARF582" s="255"/>
      <c r="ARG582" s="255"/>
      <c r="ARH582" s="255"/>
      <c r="ARI582" s="255"/>
      <c r="ARJ582" s="255"/>
      <c r="ARK582" s="255"/>
      <c r="ARL582" s="255"/>
      <c r="ARM582" s="255"/>
      <c r="ARN582" s="255"/>
      <c r="ARO582" s="255"/>
      <c r="ARP582" s="255"/>
      <c r="ARQ582" s="255"/>
      <c r="ARR582" s="255"/>
      <c r="ARS582" s="255"/>
      <c r="ART582" s="255"/>
      <c r="ARU582" s="255"/>
      <c r="ARV582" s="255"/>
      <c r="ARW582" s="255"/>
      <c r="ARX582" s="255"/>
      <c r="ARY582" s="255"/>
      <c r="ARZ582" s="255"/>
      <c r="ASA582" s="255"/>
      <c r="ASB582" s="255"/>
      <c r="ASC582" s="255"/>
      <c r="ASD582" s="255"/>
      <c r="ASE582" s="255"/>
      <c r="ASF582" s="255"/>
      <c r="ASG582" s="255"/>
      <c r="ASH582" s="255"/>
      <c r="ASI582" s="255"/>
      <c r="ASJ582" s="255"/>
      <c r="ASK582" s="255"/>
      <c r="ASL582" s="255"/>
      <c r="ASM582" s="255"/>
      <c r="ASN582" s="255"/>
      <c r="ASO582" s="255"/>
      <c r="ASP582" s="255"/>
      <c r="ASQ582" s="255"/>
      <c r="ASR582" s="255"/>
      <c r="ASS582" s="255"/>
      <c r="AST582" s="255"/>
      <c r="ASU582" s="255"/>
      <c r="ASV582" s="255"/>
      <c r="ASW582" s="255"/>
      <c r="ASX582" s="255"/>
      <c r="ASY582" s="255"/>
      <c r="ASZ582" s="255"/>
      <c r="ATA582" s="255"/>
      <c r="ATB582" s="255"/>
      <c r="ATC582" s="255"/>
      <c r="ATD582" s="255"/>
      <c r="ATE582" s="255"/>
      <c r="ATF582" s="255"/>
      <c r="ATG582" s="255"/>
      <c r="ATH582" s="255"/>
      <c r="ATI582" s="255"/>
      <c r="ATJ582" s="255"/>
      <c r="ATK582" s="255"/>
      <c r="ATL582" s="255"/>
      <c r="ATM582" s="255"/>
      <c r="ATN582" s="255"/>
      <c r="ATO582" s="255"/>
      <c r="ATP582" s="255"/>
      <c r="ATQ582" s="255"/>
      <c r="ATR582" s="255"/>
      <c r="ATS582" s="255"/>
      <c r="ATT582" s="255"/>
      <c r="ATU582" s="255"/>
      <c r="ATV582" s="255"/>
      <c r="ATW582" s="255"/>
      <c r="ATX582" s="255"/>
      <c r="ATY582" s="255"/>
      <c r="ATZ582" s="255"/>
      <c r="AUA582" s="255"/>
      <c r="AUB582" s="255"/>
      <c r="AUC582" s="255"/>
      <c r="AUD582" s="255"/>
      <c r="AUE582" s="255"/>
      <c r="AUF582" s="255"/>
      <c r="AUG582" s="255"/>
      <c r="AUH582" s="255"/>
      <c r="AUI582" s="255"/>
      <c r="AUJ582" s="255"/>
      <c r="AUK582" s="255"/>
      <c r="AUL582" s="255"/>
      <c r="AUM582" s="255"/>
      <c r="AUN582" s="255"/>
      <c r="AUO582" s="255"/>
      <c r="AUP582" s="255"/>
      <c r="AUQ582" s="255"/>
      <c r="AUR582" s="255"/>
      <c r="AUS582" s="255"/>
      <c r="AUT582" s="255"/>
      <c r="AUU582" s="255"/>
      <c r="AUV582" s="255"/>
      <c r="AUW582" s="255"/>
      <c r="AUX582" s="255"/>
      <c r="AUY582" s="255"/>
      <c r="AUZ582" s="255"/>
      <c r="AVA582" s="255"/>
      <c r="AVB582" s="255"/>
      <c r="AVC582" s="255"/>
      <c r="AVD582" s="255"/>
      <c r="AVE582" s="255"/>
      <c r="AVF582" s="255"/>
      <c r="AVG582" s="255"/>
      <c r="AVH582" s="255"/>
      <c r="AVI582" s="255"/>
      <c r="AVJ582" s="255"/>
      <c r="AVK582" s="255"/>
      <c r="AVL582" s="255"/>
      <c r="AVM582" s="255"/>
      <c r="AVN582" s="255"/>
      <c r="AVO582" s="255"/>
      <c r="AVP582" s="255"/>
      <c r="AVQ582" s="255"/>
      <c r="AVR582" s="255"/>
      <c r="AVS582" s="255"/>
      <c r="AVT582" s="255"/>
      <c r="AVU582" s="255"/>
      <c r="AVV582" s="255"/>
      <c r="AVW582" s="255"/>
      <c r="AVX582" s="255"/>
      <c r="AVY582" s="255"/>
      <c r="AVZ582" s="255"/>
      <c r="AWA582" s="255"/>
      <c r="AWB582" s="255"/>
      <c r="AWC582" s="255"/>
      <c r="AWD582" s="255"/>
      <c r="AWE582" s="255"/>
      <c r="AWF582" s="255"/>
      <c r="AWG582" s="255"/>
      <c r="AWH582" s="255"/>
      <c r="AWI582" s="255"/>
      <c r="AWJ582" s="255"/>
      <c r="AWK582" s="255"/>
      <c r="AWL582" s="255"/>
      <c r="AWM582" s="255"/>
      <c r="AWN582" s="255"/>
      <c r="AWO582" s="255"/>
      <c r="AWP582" s="255"/>
      <c r="AWQ582" s="255"/>
      <c r="AWR582" s="255"/>
      <c r="AWS582" s="255"/>
      <c r="AWT582" s="255"/>
      <c r="AWU582" s="255"/>
      <c r="AWV582" s="255"/>
      <c r="AWW582" s="255"/>
      <c r="AWX582" s="255"/>
      <c r="AWY582" s="255"/>
      <c r="AWZ582" s="255"/>
      <c r="AXA582" s="255"/>
      <c r="AXB582" s="255"/>
      <c r="AXC582" s="255"/>
      <c r="AXD582" s="255"/>
      <c r="AXE582" s="255"/>
      <c r="AXF582" s="255"/>
      <c r="AXG582" s="255"/>
      <c r="AXH582" s="255"/>
      <c r="AXI582" s="255"/>
      <c r="AXJ582" s="255"/>
      <c r="AXK582" s="255"/>
      <c r="AXL582" s="255"/>
      <c r="AXM582" s="255"/>
      <c r="AXN582" s="255"/>
      <c r="AXO582" s="255"/>
      <c r="AXP582" s="255"/>
      <c r="AXQ582" s="255"/>
      <c r="AXR582" s="255"/>
      <c r="AXS582" s="255"/>
      <c r="AXT582" s="255"/>
      <c r="AXU582" s="255"/>
      <c r="AXV582" s="255"/>
      <c r="AXW582" s="255"/>
      <c r="AXX582" s="255"/>
      <c r="AXY582" s="255"/>
      <c r="AXZ582" s="255"/>
      <c r="AYA582" s="255"/>
      <c r="AYB582" s="255"/>
      <c r="AYC582" s="255"/>
      <c r="AYD582" s="255"/>
      <c r="AYE582" s="255"/>
      <c r="AYF582" s="255"/>
      <c r="AYG582" s="255"/>
      <c r="AYH582" s="255"/>
      <c r="AYI582" s="255"/>
      <c r="AYJ582" s="255"/>
      <c r="AYK582" s="255"/>
      <c r="AYL582" s="255"/>
      <c r="AYM582" s="255"/>
      <c r="AYN582" s="255"/>
      <c r="AYO582" s="255"/>
      <c r="AYP582" s="255"/>
      <c r="AYQ582" s="255"/>
      <c r="AYR582" s="255"/>
      <c r="AYS582" s="255"/>
      <c r="AYT582" s="255"/>
      <c r="AYU582" s="255"/>
      <c r="AYV582" s="255"/>
      <c r="AYW582" s="255"/>
      <c r="AYX582" s="255"/>
      <c r="AYY582" s="255"/>
      <c r="AYZ582" s="255"/>
      <c r="AZA582" s="255"/>
      <c r="AZB582" s="255"/>
      <c r="AZC582" s="255"/>
      <c r="AZD582" s="255"/>
      <c r="AZE582" s="255"/>
      <c r="AZF582" s="255"/>
      <c r="AZG582" s="255"/>
      <c r="AZH582" s="255"/>
      <c r="AZI582" s="255"/>
      <c r="AZJ582" s="255"/>
      <c r="AZK582" s="255"/>
      <c r="AZL582" s="255"/>
      <c r="AZM582" s="255"/>
      <c r="AZN582" s="255"/>
      <c r="AZO582" s="255"/>
      <c r="AZP582" s="255"/>
      <c r="AZQ582" s="255"/>
      <c r="AZR582" s="255"/>
      <c r="AZS582" s="255"/>
      <c r="AZT582" s="255"/>
      <c r="AZU582" s="255"/>
      <c r="AZV582" s="255"/>
      <c r="AZW582" s="255"/>
      <c r="AZX582" s="255"/>
      <c r="AZY582" s="255"/>
      <c r="AZZ582" s="255"/>
      <c r="BAA582" s="255"/>
      <c r="BAB582" s="255"/>
      <c r="BAC582" s="255"/>
      <c r="BAD582" s="255"/>
      <c r="BAE582" s="255"/>
      <c r="BAF582" s="255"/>
      <c r="BAG582" s="255"/>
      <c r="BAH582" s="255"/>
      <c r="BAI582" s="255"/>
      <c r="BAJ582" s="255"/>
      <c r="BAK582" s="255"/>
      <c r="BAL582" s="255"/>
      <c r="BAM582" s="255"/>
      <c r="BAN582" s="255"/>
      <c r="BAO582" s="255"/>
      <c r="BAP582" s="255"/>
      <c r="BAQ582" s="255"/>
      <c r="BAR582" s="255"/>
      <c r="BAS582" s="255"/>
      <c r="BAT582" s="255"/>
      <c r="BAU582" s="255"/>
      <c r="BAV582" s="255"/>
      <c r="BAW582" s="255"/>
      <c r="BAX582" s="255"/>
      <c r="BAY582" s="255"/>
      <c r="BAZ582" s="255"/>
      <c r="BBA582" s="255"/>
      <c r="BBB582" s="255"/>
      <c r="BBC582" s="255"/>
      <c r="BBD582" s="255"/>
      <c r="BBE582" s="255"/>
      <c r="BBF582" s="255"/>
      <c r="BBG582" s="255"/>
      <c r="BBH582" s="255"/>
      <c r="BBI582" s="255"/>
      <c r="BBJ582" s="255"/>
      <c r="BBK582" s="255"/>
      <c r="BBL582" s="255"/>
      <c r="BBM582" s="255"/>
      <c r="BBN582" s="255"/>
      <c r="BBO582" s="255"/>
      <c r="BBP582" s="255"/>
      <c r="BBQ582" s="255"/>
      <c r="BBR582" s="255"/>
      <c r="BBS582" s="255"/>
      <c r="BBT582" s="255"/>
      <c r="BBU582" s="255"/>
      <c r="BBV582" s="255"/>
      <c r="BBW582" s="255"/>
      <c r="BBX582" s="255"/>
      <c r="BBY582" s="255"/>
      <c r="BBZ582" s="255"/>
      <c r="BCA582" s="255"/>
      <c r="BCB582" s="255"/>
      <c r="BCC582" s="255"/>
      <c r="BCD582" s="255"/>
      <c r="BCE582" s="255"/>
      <c r="BCF582" s="255"/>
      <c r="BCG582" s="255"/>
      <c r="BCH582" s="255"/>
      <c r="BCI582" s="255"/>
      <c r="BCJ582" s="255"/>
      <c r="BCK582" s="255"/>
      <c r="BCL582" s="255"/>
      <c r="BCM582" s="255"/>
      <c r="BCN582" s="255"/>
      <c r="BCO582" s="255"/>
      <c r="BCP582" s="255"/>
      <c r="BCQ582" s="255"/>
      <c r="BCR582" s="255"/>
      <c r="BCS582" s="255"/>
      <c r="BCT582" s="255"/>
      <c r="BCU582" s="255"/>
      <c r="BCV582" s="255"/>
      <c r="BCW582" s="255"/>
      <c r="BCX582" s="255"/>
      <c r="BCY582" s="255"/>
      <c r="BCZ582" s="255"/>
      <c r="BDA582" s="255"/>
      <c r="BDB582" s="255"/>
      <c r="BDC582" s="255"/>
      <c r="BDD582" s="255"/>
      <c r="BDE582" s="255"/>
      <c r="BDF582" s="255"/>
      <c r="BDG582" s="255"/>
      <c r="BDH582" s="255"/>
      <c r="BDI582" s="255"/>
      <c r="BDJ582" s="255"/>
      <c r="BDK582" s="255"/>
      <c r="BDL582" s="255"/>
      <c r="BDM582" s="255"/>
      <c r="BDN582" s="255"/>
      <c r="BDO582" s="255"/>
      <c r="BDP582" s="255"/>
      <c r="BDQ582" s="255"/>
      <c r="BDR582" s="255"/>
      <c r="BDS582" s="255"/>
      <c r="BDT582" s="255"/>
      <c r="BDU582" s="255"/>
      <c r="BDV582" s="255"/>
      <c r="BDW582" s="255"/>
      <c r="BDX582" s="255"/>
      <c r="BDY582" s="255"/>
      <c r="BDZ582" s="255"/>
      <c r="BEA582" s="255"/>
      <c r="BEB582" s="255"/>
      <c r="BEC582" s="255"/>
      <c r="BED582" s="255"/>
      <c r="BEE582" s="255"/>
      <c r="BEF582" s="255"/>
      <c r="BEG582" s="255"/>
      <c r="BEH582" s="255"/>
      <c r="BEI582" s="255"/>
      <c r="BEJ582" s="255"/>
      <c r="BEK582" s="255"/>
      <c r="BEL582" s="255"/>
      <c r="BEM582" s="255"/>
      <c r="BEN582" s="255"/>
      <c r="BEO582" s="255"/>
      <c r="BEP582" s="255"/>
      <c r="BEQ582" s="255"/>
      <c r="BER582" s="255"/>
      <c r="BES582" s="255"/>
      <c r="BET582" s="255"/>
      <c r="BEU582" s="255"/>
      <c r="BEV582" s="255"/>
      <c r="BEW582" s="255"/>
      <c r="BEX582" s="255"/>
      <c r="BEY582" s="255"/>
      <c r="BEZ582" s="255"/>
      <c r="BFA582" s="255"/>
      <c r="BFB582" s="255"/>
      <c r="BFC582" s="255"/>
      <c r="BFD582" s="255"/>
      <c r="BFE582" s="255"/>
      <c r="BFF582" s="255"/>
      <c r="BFG582" s="255"/>
      <c r="BFH582" s="255"/>
      <c r="BFI582" s="255"/>
      <c r="BFJ582" s="255"/>
      <c r="BFK582" s="255"/>
      <c r="BFL582" s="255"/>
      <c r="BFM582" s="255"/>
      <c r="BFN582" s="255"/>
      <c r="BFO582" s="255"/>
      <c r="BFP582" s="255"/>
      <c r="BFQ582" s="255"/>
      <c r="BFR582" s="255"/>
      <c r="BFS582" s="255"/>
      <c r="BFT582" s="255"/>
      <c r="BFU582" s="255"/>
      <c r="BFV582" s="255"/>
      <c r="BFW582" s="255"/>
      <c r="BFX582" s="255"/>
      <c r="BFY582" s="255"/>
      <c r="BFZ582" s="255"/>
      <c r="BGA582" s="255"/>
      <c r="BGB582" s="255"/>
      <c r="BGC582" s="255"/>
      <c r="BGD582" s="255"/>
      <c r="BGE582" s="255"/>
      <c r="BGF582" s="255"/>
      <c r="BGG582" s="255"/>
      <c r="BGH582" s="255"/>
      <c r="BGI582" s="255"/>
      <c r="BGJ582" s="255"/>
      <c r="BGK582" s="255"/>
      <c r="BGL582" s="255"/>
      <c r="BGM582" s="255"/>
      <c r="BGN582" s="255"/>
      <c r="BGO582" s="255"/>
      <c r="BGP582" s="255"/>
      <c r="BGQ582" s="255"/>
      <c r="BGR582" s="255"/>
      <c r="BGS582" s="255"/>
      <c r="BGT582" s="255"/>
      <c r="BGU582" s="255"/>
      <c r="BGV582" s="255"/>
      <c r="BGW582" s="255"/>
      <c r="BGX582" s="255"/>
      <c r="BGY582" s="255"/>
      <c r="BGZ582" s="255"/>
      <c r="BHA582" s="255"/>
      <c r="BHB582" s="255"/>
      <c r="BHC582" s="255"/>
      <c r="BHD582" s="255"/>
      <c r="BHE582" s="255"/>
      <c r="BHF582" s="255"/>
      <c r="BHG582" s="255"/>
      <c r="BHH582" s="255"/>
      <c r="BHI582" s="255"/>
      <c r="BHJ582" s="255"/>
      <c r="BHK582" s="255"/>
      <c r="BHL582" s="255"/>
      <c r="BHM582" s="255"/>
      <c r="BHN582" s="255"/>
      <c r="BHO582" s="255"/>
      <c r="BHP582" s="255"/>
      <c r="BHQ582" s="255"/>
      <c r="BHR582" s="255"/>
      <c r="BHS582" s="255"/>
      <c r="BHT582" s="255"/>
      <c r="BHU582" s="255"/>
      <c r="BHV582" s="255"/>
      <c r="BHW582" s="255"/>
      <c r="BHX582" s="255"/>
      <c r="BHY582" s="255"/>
      <c r="BHZ582" s="255"/>
      <c r="BIA582" s="255"/>
      <c r="BIB582" s="255"/>
      <c r="BIC582" s="255"/>
      <c r="BID582" s="255"/>
      <c r="BIE582" s="255"/>
      <c r="BIF582" s="255"/>
      <c r="BIG582" s="255"/>
      <c r="BIH582" s="255"/>
      <c r="BII582" s="255"/>
      <c r="BIJ582" s="255"/>
      <c r="BIK582" s="255"/>
      <c r="BIL582" s="255"/>
      <c r="BIM582" s="255"/>
      <c r="BIN582" s="255"/>
      <c r="BIO582" s="255"/>
      <c r="BIP582" s="255"/>
      <c r="BIQ582" s="255"/>
      <c r="BIR582" s="255"/>
      <c r="BIS582" s="255"/>
      <c r="BIT582" s="255"/>
      <c r="BIU582" s="255"/>
      <c r="BIV582" s="255"/>
      <c r="BIW582" s="255"/>
      <c r="BIX582" s="255"/>
      <c r="BIY582" s="255"/>
      <c r="BIZ582" s="255"/>
      <c r="BJA582" s="255"/>
      <c r="BJB582" s="255"/>
      <c r="BJC582" s="255"/>
      <c r="BJD582" s="255"/>
      <c r="BJE582" s="255"/>
      <c r="BJF582" s="255"/>
      <c r="BJG582" s="255"/>
      <c r="BJH582" s="255"/>
      <c r="BJI582" s="255"/>
      <c r="BJJ582" s="255"/>
      <c r="BJK582" s="255"/>
      <c r="BJL582" s="255"/>
      <c r="BJM582" s="255"/>
      <c r="BJN582" s="255"/>
      <c r="BJO582" s="255"/>
      <c r="BJP582" s="255"/>
      <c r="BJQ582" s="255"/>
      <c r="BJR582" s="255"/>
      <c r="BJS582" s="255"/>
      <c r="BJT582" s="255"/>
      <c r="BJU582" s="255"/>
      <c r="BJV582" s="255"/>
      <c r="BJW582" s="255"/>
      <c r="BJX582" s="255"/>
      <c r="BJY582" s="255"/>
      <c r="BJZ582" s="255"/>
      <c r="BKA582" s="255"/>
      <c r="BKB582" s="255"/>
      <c r="BKC582" s="255"/>
      <c r="BKD582" s="255"/>
      <c r="BKE582" s="255"/>
      <c r="BKF582" s="255"/>
      <c r="BKG582" s="255"/>
      <c r="BKH582" s="255"/>
      <c r="BKI582" s="255"/>
      <c r="BKJ582" s="255"/>
      <c r="BKK582" s="255"/>
      <c r="BKL582" s="255"/>
      <c r="BKM582" s="255"/>
      <c r="BKN582" s="255"/>
      <c r="BKO582" s="255"/>
      <c r="BKP582" s="255"/>
      <c r="BKQ582" s="255"/>
      <c r="BKR582" s="255"/>
      <c r="BKS582" s="255"/>
      <c r="BKT582" s="255"/>
      <c r="BKU582" s="255"/>
      <c r="BKV582" s="255"/>
      <c r="BKW582" s="255"/>
      <c r="BKX582" s="255"/>
      <c r="BKY582" s="255"/>
      <c r="BKZ582" s="255"/>
      <c r="BLA582" s="255"/>
      <c r="BLB582" s="255"/>
      <c r="BLC582" s="255"/>
      <c r="BLD582" s="255"/>
      <c r="BLE582" s="255"/>
      <c r="BLF582" s="255"/>
      <c r="BLG582" s="255"/>
      <c r="BLH582" s="255"/>
      <c r="BLI582" s="255"/>
      <c r="BLJ582" s="255"/>
      <c r="BLK582" s="255"/>
      <c r="BLL582" s="255"/>
      <c r="BLM582" s="255"/>
      <c r="BLN582" s="255"/>
      <c r="BLO582" s="255"/>
      <c r="BLP582" s="255"/>
      <c r="BLQ582" s="255"/>
      <c r="BLR582" s="255"/>
      <c r="BLS582" s="255"/>
      <c r="BLT582" s="255"/>
      <c r="BLU582" s="255"/>
      <c r="BLV582" s="255"/>
      <c r="BLW582" s="255"/>
      <c r="BLX582" s="255"/>
      <c r="BLY582" s="255"/>
      <c r="BLZ582" s="255"/>
      <c r="BMA582" s="255"/>
      <c r="BMB582" s="255"/>
      <c r="BMC582" s="255"/>
      <c r="BMD582" s="255"/>
      <c r="BME582" s="255"/>
      <c r="BMF582" s="255"/>
      <c r="BMG582" s="255"/>
      <c r="BMH582" s="255"/>
      <c r="BMI582" s="255"/>
      <c r="BMJ582" s="255"/>
      <c r="BMK582" s="255"/>
      <c r="BML582" s="255"/>
      <c r="BMM582" s="255"/>
      <c r="BMN582" s="255"/>
      <c r="BMO582" s="255"/>
      <c r="BMP582" s="255"/>
      <c r="BMQ582" s="255"/>
      <c r="BMR582" s="255"/>
      <c r="BMS582" s="255"/>
      <c r="BMT582" s="255"/>
      <c r="BMU582" s="255"/>
      <c r="BMV582" s="255"/>
      <c r="BMW582" s="255"/>
      <c r="BMX582" s="255"/>
      <c r="BMY582" s="255"/>
      <c r="BMZ582" s="255"/>
      <c r="BNA582" s="255"/>
      <c r="BNB582" s="255"/>
      <c r="BNC582" s="255"/>
      <c r="BND582" s="255"/>
      <c r="BNE582" s="255"/>
      <c r="BNF582" s="255"/>
      <c r="BNG582" s="255"/>
      <c r="BNH582" s="255"/>
      <c r="BNI582" s="255"/>
      <c r="BNJ582" s="255"/>
      <c r="BNK582" s="255"/>
      <c r="BNL582" s="255"/>
      <c r="BNM582" s="255"/>
      <c r="BNN582" s="255"/>
      <c r="BNO582" s="255"/>
      <c r="BNP582" s="255"/>
      <c r="BNQ582" s="255"/>
      <c r="BNR582" s="255"/>
      <c r="BNS582" s="255"/>
      <c r="BNT582" s="255"/>
      <c r="BNU582" s="255"/>
      <c r="BNV582" s="255"/>
      <c r="BNW582" s="255"/>
      <c r="BNX582" s="255"/>
      <c r="BNY582" s="255"/>
      <c r="BNZ582" s="255"/>
      <c r="BOA582" s="255"/>
      <c r="BOB582" s="255"/>
      <c r="BOC582" s="255"/>
      <c r="BOD582" s="255"/>
      <c r="BOE582" s="255"/>
      <c r="BOF582" s="255"/>
      <c r="BOG582" s="255"/>
      <c r="BOH582" s="255"/>
      <c r="BOI582" s="255"/>
      <c r="BOJ582" s="255"/>
      <c r="BOK582" s="255"/>
      <c r="BOL582" s="255"/>
      <c r="BOM582" s="255"/>
      <c r="BON582" s="255"/>
      <c r="BOO582" s="255"/>
      <c r="BOP582" s="255"/>
      <c r="BOQ582" s="255"/>
      <c r="BOR582" s="255"/>
      <c r="BOS582" s="255"/>
      <c r="BOT582" s="255"/>
      <c r="BOU582" s="255"/>
      <c r="BOV582" s="255"/>
      <c r="BOW582" s="255"/>
      <c r="BOX582" s="255"/>
      <c r="BOY582" s="255"/>
      <c r="BOZ582" s="255"/>
      <c r="BPA582" s="255"/>
      <c r="BPB582" s="255"/>
      <c r="BPC582" s="255"/>
      <c r="BPD582" s="255"/>
      <c r="BPE582" s="255"/>
      <c r="BPF582" s="255"/>
      <c r="BPG582" s="255"/>
      <c r="BPH582" s="255"/>
      <c r="BPI582" s="255"/>
      <c r="BPJ582" s="255"/>
      <c r="BPK582" s="255"/>
      <c r="BPL582" s="255"/>
      <c r="BPM582" s="255"/>
      <c r="BPN582" s="255"/>
      <c r="BPO582" s="255"/>
      <c r="BPP582" s="255"/>
      <c r="BPQ582" s="255"/>
      <c r="BPR582" s="255"/>
      <c r="BPS582" s="255"/>
      <c r="BPT582" s="255"/>
      <c r="BPU582" s="255"/>
      <c r="BPV582" s="255"/>
      <c r="BPW582" s="255"/>
      <c r="BPX582" s="255"/>
      <c r="BPY582" s="255"/>
      <c r="BPZ582" s="255"/>
      <c r="BQA582" s="255"/>
      <c r="BQB582" s="255"/>
      <c r="BQC582" s="255"/>
      <c r="BQD582" s="255"/>
      <c r="BQE582" s="255"/>
      <c r="BQF582" s="255"/>
      <c r="BQG582" s="255"/>
      <c r="BQH582" s="255"/>
      <c r="BQI582" s="255"/>
      <c r="BQJ582" s="255"/>
      <c r="BQK582" s="255"/>
      <c r="BQL582" s="255"/>
      <c r="BQM582" s="255"/>
      <c r="BQN582" s="255"/>
      <c r="BQO582" s="255"/>
      <c r="BQP582" s="255"/>
      <c r="BQQ582" s="255"/>
      <c r="BQR582" s="255"/>
      <c r="BQS582" s="255"/>
      <c r="BQT582" s="255"/>
      <c r="BQU582" s="255"/>
      <c r="BQV582" s="255"/>
      <c r="BQW582" s="255"/>
      <c r="BQX582" s="255"/>
      <c r="BQY582" s="255"/>
      <c r="BQZ582" s="255"/>
      <c r="BRA582" s="255"/>
      <c r="BRB582" s="255"/>
      <c r="BRC582" s="255"/>
      <c r="BRD582" s="255"/>
      <c r="BRE582" s="255"/>
      <c r="BRF582" s="255"/>
      <c r="BRG582" s="255"/>
      <c r="BRH582" s="255"/>
      <c r="BRI582" s="255"/>
      <c r="BRJ582" s="255"/>
      <c r="BRK582" s="255"/>
      <c r="BRL582" s="255"/>
      <c r="BRM582" s="255"/>
      <c r="BRN582" s="255"/>
      <c r="BRO582" s="255"/>
      <c r="BRP582" s="255"/>
      <c r="BRQ582" s="255"/>
      <c r="BRR582" s="255"/>
      <c r="BRS582" s="255"/>
      <c r="BRT582" s="255"/>
      <c r="BRU582" s="255"/>
      <c r="BRV582" s="255"/>
      <c r="BRW582" s="255"/>
      <c r="BRX582" s="255"/>
      <c r="BRY582" s="255"/>
      <c r="BRZ582" s="255"/>
      <c r="BSA582" s="255"/>
      <c r="BSB582" s="255"/>
      <c r="BSC582" s="255"/>
      <c r="BSD582" s="255"/>
      <c r="BSE582" s="255"/>
      <c r="BSF582" s="255"/>
      <c r="BSG582" s="255"/>
      <c r="BSH582" s="255"/>
      <c r="BSI582" s="255"/>
      <c r="BSJ582" s="255"/>
      <c r="BSK582" s="255"/>
      <c r="BSL582" s="255"/>
      <c r="BSM582" s="255"/>
      <c r="BSN582" s="255"/>
      <c r="BSO582" s="255"/>
      <c r="BSP582" s="255"/>
      <c r="BSQ582" s="255"/>
      <c r="BSR582" s="255"/>
      <c r="BSS582" s="255"/>
      <c r="BST582" s="255"/>
      <c r="BSU582" s="255"/>
      <c r="BSV582" s="255"/>
      <c r="BSW582" s="255"/>
      <c r="BSX582" s="255"/>
      <c r="BSY582" s="255"/>
      <c r="BSZ582" s="255"/>
      <c r="BTA582" s="255"/>
      <c r="BTB582" s="255"/>
      <c r="BTC582" s="255"/>
      <c r="BTD582" s="255"/>
      <c r="BTE582" s="255"/>
      <c r="BTF582" s="255"/>
      <c r="BTG582" s="255"/>
      <c r="BTH582" s="255"/>
      <c r="BTI582" s="255"/>
      <c r="BTJ582" s="255"/>
      <c r="BTK582" s="255"/>
      <c r="BTL582" s="255"/>
      <c r="BTM582" s="255"/>
      <c r="BTN582" s="255"/>
      <c r="BTO582" s="255"/>
      <c r="BTP582" s="255"/>
      <c r="BTQ582" s="255"/>
      <c r="BTR582" s="255"/>
      <c r="BTS582" s="255"/>
      <c r="BTT582" s="255"/>
      <c r="BTU582" s="255"/>
      <c r="BTV582" s="255"/>
      <c r="BTW582" s="255"/>
      <c r="BTX582" s="255"/>
      <c r="BTY582" s="255"/>
      <c r="BTZ582" s="255"/>
      <c r="BUA582" s="255"/>
      <c r="BUB582" s="255"/>
      <c r="BUC582" s="255"/>
      <c r="BUD582" s="255"/>
      <c r="BUE582" s="255"/>
      <c r="BUF582" s="255"/>
      <c r="BUG582" s="255"/>
      <c r="BUH582" s="255"/>
      <c r="BUI582" s="255"/>
      <c r="BUJ582" s="255"/>
      <c r="BUK582" s="255"/>
      <c r="BUL582" s="255"/>
      <c r="BUM582" s="255"/>
      <c r="BUN582" s="255"/>
      <c r="BUO582" s="255"/>
      <c r="BUP582" s="255"/>
      <c r="BUQ582" s="255"/>
      <c r="BUR582" s="255"/>
      <c r="BUS582" s="255"/>
      <c r="BUT582" s="255"/>
      <c r="BUU582" s="255"/>
      <c r="BUV582" s="255"/>
      <c r="BUW582" s="255"/>
      <c r="BUX582" s="255"/>
      <c r="BUY582" s="255"/>
      <c r="BUZ582" s="255"/>
      <c r="BVA582" s="255"/>
      <c r="BVB582" s="255"/>
      <c r="BVC582" s="255"/>
      <c r="BVD582" s="255"/>
      <c r="BVE582" s="255"/>
      <c r="BVF582" s="255"/>
      <c r="BVG582" s="255"/>
      <c r="BVH582" s="255"/>
      <c r="BVI582" s="255"/>
      <c r="BVJ582" s="255"/>
      <c r="BVK582" s="255"/>
      <c r="BVL582" s="255"/>
      <c r="BVM582" s="255"/>
      <c r="BVN582" s="255"/>
      <c r="BVO582" s="255"/>
      <c r="BVP582" s="255"/>
      <c r="BVQ582" s="255"/>
      <c r="BVR582" s="255"/>
      <c r="BVS582" s="255"/>
      <c r="BVT582" s="255"/>
      <c r="BVU582" s="255"/>
      <c r="BVV582" s="255"/>
      <c r="BVW582" s="255"/>
      <c r="BVX582" s="255"/>
      <c r="BVY582" s="255"/>
      <c r="BVZ582" s="255"/>
      <c r="BWA582" s="255"/>
      <c r="BWB582" s="255"/>
      <c r="BWC582" s="255"/>
      <c r="BWD582" s="255"/>
      <c r="BWE582" s="255"/>
      <c r="BWF582" s="255"/>
      <c r="BWG582" s="255"/>
      <c r="BWH582" s="255"/>
      <c r="BWI582" s="255"/>
      <c r="BWJ582" s="255"/>
      <c r="BWK582" s="255"/>
      <c r="BWL582" s="255"/>
      <c r="BWM582" s="255"/>
      <c r="BWN582" s="255"/>
      <c r="BWO582" s="255"/>
      <c r="BWP582" s="255"/>
      <c r="BWQ582" s="255"/>
      <c r="BWR582" s="255"/>
      <c r="BWS582" s="255"/>
      <c r="BWT582" s="255"/>
      <c r="BWU582" s="255"/>
      <c r="BWV582" s="255"/>
      <c r="BWW582" s="255"/>
      <c r="BWX582" s="255"/>
      <c r="BWY582" s="255"/>
      <c r="BWZ582" s="255"/>
      <c r="BXA582" s="255"/>
      <c r="BXB582" s="255"/>
      <c r="BXC582" s="255"/>
      <c r="BXD582" s="255"/>
      <c r="BXE582" s="255"/>
      <c r="BXF582" s="255"/>
      <c r="BXG582" s="255"/>
      <c r="BXH582" s="255"/>
      <c r="BXI582" s="255"/>
      <c r="BXJ582" s="255"/>
      <c r="BXK582" s="255"/>
      <c r="BXL582" s="255"/>
      <c r="BXM582" s="255"/>
      <c r="BXN582" s="255"/>
      <c r="BXO582" s="255"/>
      <c r="BXP582" s="255"/>
      <c r="BXQ582" s="255"/>
      <c r="BXR582" s="255"/>
      <c r="BXS582" s="255"/>
      <c r="BXT582" s="255"/>
      <c r="BXU582" s="255"/>
      <c r="BXV582" s="255"/>
      <c r="BXW582" s="255"/>
      <c r="BXX582" s="255"/>
      <c r="BXY582" s="255"/>
      <c r="BXZ582" s="255"/>
      <c r="BYA582" s="255"/>
      <c r="BYB582" s="255"/>
      <c r="BYC582" s="255"/>
      <c r="BYD582" s="255"/>
      <c r="BYE582" s="255"/>
      <c r="BYF582" s="255"/>
      <c r="BYG582" s="255"/>
      <c r="BYH582" s="255"/>
      <c r="BYI582" s="255"/>
      <c r="BYJ582" s="255"/>
      <c r="BYK582" s="255"/>
      <c r="BYL582" s="255"/>
      <c r="BYM582" s="255"/>
      <c r="BYN582" s="255"/>
      <c r="BYO582" s="255"/>
      <c r="BYP582" s="255"/>
      <c r="BYQ582" s="255"/>
      <c r="BYR582" s="255"/>
      <c r="BYS582" s="255"/>
      <c r="BYT582" s="255"/>
      <c r="BYU582" s="255"/>
      <c r="BYV582" s="255"/>
      <c r="BYW582" s="255"/>
      <c r="BYX582" s="255"/>
      <c r="BYY582" s="255"/>
      <c r="BYZ582" s="255"/>
      <c r="BZA582" s="255"/>
      <c r="BZB582" s="255"/>
      <c r="BZC582" s="255"/>
      <c r="BZD582" s="255"/>
      <c r="BZE582" s="255"/>
      <c r="BZF582" s="255"/>
      <c r="BZG582" s="255"/>
      <c r="BZH582" s="255"/>
      <c r="BZI582" s="255"/>
      <c r="BZJ582" s="255"/>
      <c r="BZK582" s="255"/>
      <c r="BZL582" s="255"/>
      <c r="BZM582" s="255"/>
      <c r="BZN582" s="255"/>
      <c r="BZO582" s="255"/>
      <c r="BZP582" s="255"/>
      <c r="BZQ582" s="255"/>
      <c r="BZR582" s="255"/>
      <c r="BZS582" s="255"/>
      <c r="BZT582" s="255"/>
      <c r="BZU582" s="255"/>
      <c r="BZV582" s="255"/>
      <c r="BZW582" s="255"/>
      <c r="BZX582" s="255"/>
      <c r="BZY582" s="255"/>
      <c r="BZZ582" s="255"/>
      <c r="CAA582" s="255"/>
      <c r="CAB582" s="255"/>
      <c r="CAC582" s="255"/>
      <c r="CAD582" s="255"/>
      <c r="CAE582" s="255"/>
      <c r="CAF582" s="255"/>
      <c r="CAG582" s="255"/>
      <c r="CAH582" s="255"/>
      <c r="CAI582" s="255"/>
      <c r="CAJ582" s="255"/>
      <c r="CAK582" s="255"/>
      <c r="CAL582" s="255"/>
      <c r="CAM582" s="255"/>
      <c r="CAN582" s="255"/>
      <c r="CAO582" s="255"/>
      <c r="CAP582" s="255"/>
      <c r="CAQ582" s="255"/>
      <c r="CAR582" s="255"/>
      <c r="CAS582" s="255"/>
      <c r="CAT582" s="255"/>
      <c r="CAU582" s="255"/>
      <c r="CAV582" s="255"/>
      <c r="CAW582" s="255"/>
      <c r="CAX582" s="255"/>
      <c r="CAY582" s="255"/>
      <c r="CAZ582" s="255"/>
      <c r="CBA582" s="255"/>
      <c r="CBB582" s="255"/>
      <c r="CBC582" s="255"/>
      <c r="CBD582" s="255"/>
      <c r="CBE582" s="255"/>
      <c r="CBF582" s="255"/>
      <c r="CBG582" s="255"/>
      <c r="CBH582" s="255"/>
      <c r="CBI582" s="255"/>
      <c r="CBJ582" s="255"/>
      <c r="CBK582" s="255"/>
      <c r="CBL582" s="255"/>
      <c r="CBM582" s="255"/>
      <c r="CBN582" s="255"/>
      <c r="CBO582" s="255"/>
      <c r="CBP582" s="255"/>
      <c r="CBQ582" s="255"/>
      <c r="CBR582" s="255"/>
      <c r="CBS582" s="255"/>
      <c r="CBT582" s="255"/>
      <c r="CBU582" s="255"/>
      <c r="CBV582" s="255"/>
      <c r="CBW582" s="255"/>
      <c r="CBX582" s="255"/>
      <c r="CBY582" s="255"/>
      <c r="CBZ582" s="255"/>
      <c r="CCA582" s="255"/>
      <c r="CCB582" s="255"/>
      <c r="CCC582" s="255"/>
      <c r="CCD582" s="255"/>
      <c r="CCE582" s="255"/>
      <c r="CCF582" s="255"/>
      <c r="CCG582" s="255"/>
      <c r="CCH582" s="255"/>
      <c r="CCI582" s="255"/>
      <c r="CCJ582" s="255"/>
      <c r="CCK582" s="255"/>
      <c r="CCL582" s="255"/>
      <c r="CCM582" s="255"/>
      <c r="CCN582" s="255"/>
      <c r="CCO582" s="255"/>
      <c r="CCP582" s="255"/>
      <c r="CCQ582" s="255"/>
      <c r="CCR582" s="255"/>
      <c r="CCS582" s="255"/>
      <c r="CCT582" s="255"/>
      <c r="CCU582" s="255"/>
      <c r="CCV582" s="255"/>
      <c r="CCW582" s="255"/>
      <c r="CCX582" s="255"/>
      <c r="CCY582" s="255"/>
      <c r="CCZ582" s="255"/>
      <c r="CDA582" s="255"/>
      <c r="CDB582" s="255"/>
      <c r="CDC582" s="255"/>
      <c r="CDD582" s="255"/>
      <c r="CDE582" s="255"/>
      <c r="CDF582" s="255"/>
      <c r="CDG582" s="255"/>
      <c r="CDH582" s="255"/>
      <c r="CDI582" s="255"/>
      <c r="CDJ582" s="255"/>
      <c r="CDK582" s="255"/>
      <c r="CDL582" s="255"/>
      <c r="CDM582" s="255"/>
      <c r="CDN582" s="255"/>
      <c r="CDO582" s="255"/>
      <c r="CDP582" s="255"/>
      <c r="CDQ582" s="255"/>
      <c r="CDR582" s="255"/>
      <c r="CDS582" s="255"/>
      <c r="CDT582" s="255"/>
      <c r="CDU582" s="255"/>
      <c r="CDV582" s="255"/>
      <c r="CDW582" s="255"/>
      <c r="CDX582" s="255"/>
      <c r="CDY582" s="255"/>
      <c r="CDZ582" s="255"/>
      <c r="CEA582" s="255"/>
      <c r="CEB582" s="255"/>
      <c r="CEC582" s="255"/>
      <c r="CED582" s="255"/>
      <c r="CEE582" s="255"/>
      <c r="CEF582" s="255"/>
      <c r="CEG582" s="255"/>
      <c r="CEH582" s="255"/>
      <c r="CEI582" s="255"/>
      <c r="CEJ582" s="255"/>
      <c r="CEK582" s="255"/>
      <c r="CEL582" s="255"/>
      <c r="CEM582" s="255"/>
      <c r="CEN582" s="255"/>
      <c r="CEO582" s="255"/>
      <c r="CEP582" s="255"/>
      <c r="CEQ582" s="255"/>
      <c r="CER582" s="255"/>
      <c r="CES582" s="255"/>
      <c r="CET582" s="255"/>
      <c r="CEU582" s="255"/>
      <c r="CEV582" s="255"/>
      <c r="CEW582" s="255"/>
      <c r="CEX582" s="255"/>
      <c r="CEY582" s="255"/>
      <c r="CEZ582" s="255"/>
      <c r="CFA582" s="255"/>
      <c r="CFB582" s="255"/>
      <c r="CFC582" s="255"/>
      <c r="CFD582" s="255"/>
      <c r="CFE582" s="255"/>
      <c r="CFF582" s="255"/>
      <c r="CFG582" s="255"/>
      <c r="CFH582" s="255"/>
      <c r="CFI582" s="255"/>
      <c r="CFJ582" s="255"/>
      <c r="CFK582" s="255"/>
      <c r="CFL582" s="255"/>
      <c r="CFM582" s="255"/>
      <c r="CFN582" s="255"/>
      <c r="CFO582" s="255"/>
      <c r="CFP582" s="255"/>
      <c r="CFQ582" s="255"/>
      <c r="CFR582" s="255"/>
      <c r="CFS582" s="255"/>
      <c r="CFT582" s="255"/>
      <c r="CFU582" s="255"/>
      <c r="CFV582" s="255"/>
      <c r="CFW582" s="255"/>
      <c r="CFX582" s="255"/>
      <c r="CFY582" s="255"/>
      <c r="CFZ582" s="255"/>
      <c r="CGA582" s="255"/>
      <c r="CGB582" s="255"/>
      <c r="CGC582" s="255"/>
      <c r="CGD582" s="255"/>
      <c r="CGE582" s="255"/>
      <c r="CGF582" s="255"/>
      <c r="CGG582" s="255"/>
      <c r="CGH582" s="255"/>
      <c r="CGI582" s="255"/>
      <c r="CGJ582" s="255"/>
      <c r="CGK582" s="255"/>
      <c r="CGL582" s="255"/>
      <c r="CGM582" s="255"/>
      <c r="CGN582" s="255"/>
      <c r="CGO582" s="255"/>
      <c r="CGP582" s="255"/>
      <c r="CGQ582" s="255"/>
      <c r="CGR582" s="255"/>
      <c r="CGS582" s="255"/>
      <c r="CGT582" s="255"/>
      <c r="CGU582" s="255"/>
      <c r="CGV582" s="255"/>
      <c r="CGW582" s="255"/>
      <c r="CGX582" s="255"/>
      <c r="CGY582" s="255"/>
      <c r="CGZ582" s="255"/>
      <c r="CHA582" s="255"/>
      <c r="CHB582" s="255"/>
      <c r="CHC582" s="255"/>
      <c r="CHD582" s="255"/>
      <c r="CHE582" s="255"/>
      <c r="CHF582" s="255"/>
      <c r="CHG582" s="255"/>
      <c r="CHH582" s="255"/>
      <c r="CHI582" s="255"/>
      <c r="CHJ582" s="255"/>
      <c r="CHK582" s="255"/>
      <c r="CHL582" s="255"/>
      <c r="CHM582" s="255"/>
      <c r="CHN582" s="255"/>
      <c r="CHO582" s="255"/>
      <c r="CHP582" s="255"/>
      <c r="CHQ582" s="255"/>
      <c r="CHR582" s="255"/>
      <c r="CHS582" s="255"/>
      <c r="CHT582" s="255"/>
      <c r="CHU582" s="255"/>
      <c r="CHV582" s="255"/>
      <c r="CHW582" s="255"/>
      <c r="CHX582" s="255"/>
      <c r="CHY582" s="255"/>
      <c r="CHZ582" s="255"/>
      <c r="CIA582" s="255"/>
      <c r="CIB582" s="255"/>
      <c r="CIC582" s="255"/>
      <c r="CID582" s="255"/>
      <c r="CIE582" s="255"/>
      <c r="CIF582" s="255"/>
      <c r="CIG582" s="255"/>
      <c r="CIH582" s="255"/>
      <c r="CII582" s="255"/>
      <c r="CIJ582" s="255"/>
      <c r="CIK582" s="255"/>
      <c r="CIL582" s="255"/>
      <c r="CIM582" s="255"/>
      <c r="CIN582" s="255"/>
      <c r="CIO582" s="255"/>
      <c r="CIP582" s="255"/>
      <c r="CIQ582" s="255"/>
      <c r="CIR582" s="255"/>
      <c r="CIS582" s="255"/>
      <c r="CIT582" s="255"/>
      <c r="CIU582" s="255"/>
      <c r="CIV582" s="255"/>
      <c r="CIW582" s="255"/>
      <c r="CIX582" s="255"/>
      <c r="CIY582" s="255"/>
      <c r="CIZ582" s="255"/>
      <c r="CJA582" s="255"/>
      <c r="CJB582" s="255"/>
      <c r="CJC582" s="255"/>
      <c r="CJD582" s="255"/>
      <c r="CJE582" s="255"/>
      <c r="CJF582" s="255"/>
      <c r="CJG582" s="255"/>
      <c r="CJH582" s="255"/>
      <c r="CJI582" s="255"/>
      <c r="CJJ582" s="255"/>
      <c r="CJK582" s="255"/>
      <c r="CJL582" s="255"/>
      <c r="CJM582" s="255"/>
      <c r="CJN582" s="255"/>
      <c r="CJO582" s="255"/>
      <c r="CJP582" s="255"/>
      <c r="CJQ582" s="255"/>
      <c r="CJR582" s="255"/>
      <c r="CJS582" s="255"/>
      <c r="CJT582" s="255"/>
      <c r="CJU582" s="255"/>
      <c r="CJV582" s="255"/>
      <c r="CJW582" s="255"/>
      <c r="CJX582" s="255"/>
      <c r="CJY582" s="255"/>
      <c r="CJZ582" s="255"/>
      <c r="CKA582" s="255"/>
      <c r="CKB582" s="255"/>
      <c r="CKC582" s="255"/>
      <c r="CKD582" s="255"/>
      <c r="CKE582" s="255"/>
      <c r="CKF582" s="255"/>
      <c r="CKG582" s="255"/>
      <c r="CKH582" s="255"/>
      <c r="CKI582" s="255"/>
      <c r="CKJ582" s="255"/>
      <c r="CKK582" s="255"/>
      <c r="CKL582" s="255"/>
      <c r="CKM582" s="255"/>
      <c r="CKN582" s="255"/>
      <c r="CKO582" s="255"/>
      <c r="CKP582" s="255"/>
      <c r="CKQ582" s="255"/>
      <c r="CKR582" s="255"/>
      <c r="CKS582" s="255"/>
      <c r="CKT582" s="255"/>
      <c r="CKU582" s="255"/>
      <c r="CKV582" s="255"/>
      <c r="CKW582" s="255"/>
      <c r="CKX582" s="255"/>
      <c r="CKY582" s="255"/>
      <c r="CKZ582" s="255"/>
      <c r="CLA582" s="255"/>
      <c r="CLB582" s="255"/>
      <c r="CLC582" s="255"/>
      <c r="CLD582" s="255"/>
      <c r="CLE582" s="255"/>
      <c r="CLF582" s="255"/>
      <c r="CLG582" s="255"/>
      <c r="CLH582" s="255"/>
      <c r="CLI582" s="255"/>
      <c r="CLJ582" s="255"/>
      <c r="CLK582" s="255"/>
      <c r="CLL582" s="255"/>
      <c r="CLM582" s="255"/>
      <c r="CLN582" s="255"/>
      <c r="CLO582" s="255"/>
      <c r="CLP582" s="255"/>
      <c r="CLQ582" s="255"/>
      <c r="CLR582" s="255"/>
      <c r="CLS582" s="255"/>
      <c r="CLT582" s="255"/>
      <c r="CLU582" s="255"/>
      <c r="CLV582" s="255"/>
      <c r="CLW582" s="255"/>
      <c r="CLX582" s="255"/>
      <c r="CLY582" s="255"/>
      <c r="CLZ582" s="255"/>
      <c r="CMA582" s="255"/>
      <c r="CMB582" s="255"/>
      <c r="CMC582" s="255"/>
      <c r="CMD582" s="255"/>
      <c r="CME582" s="255"/>
      <c r="CMF582" s="255"/>
      <c r="CMG582" s="255"/>
      <c r="CMH582" s="255"/>
      <c r="CMI582" s="255"/>
      <c r="CMJ582" s="255"/>
      <c r="CMK582" s="255"/>
      <c r="CML582" s="255"/>
      <c r="CMM582" s="255"/>
      <c r="CMN582" s="255"/>
      <c r="CMO582" s="255"/>
      <c r="CMP582" s="255"/>
      <c r="CMQ582" s="255"/>
      <c r="CMR582" s="255"/>
      <c r="CMS582" s="255"/>
      <c r="CMT582" s="255"/>
      <c r="CMU582" s="255"/>
      <c r="CMV582" s="255"/>
      <c r="CMW582" s="255"/>
      <c r="CMX582" s="255"/>
      <c r="CMY582" s="255"/>
      <c r="CMZ582" s="255"/>
      <c r="CNA582" s="255"/>
      <c r="CNB582" s="255"/>
      <c r="CNC582" s="255"/>
      <c r="CND582" s="255"/>
      <c r="CNE582" s="255"/>
      <c r="CNF582" s="255"/>
      <c r="CNG582" s="255"/>
      <c r="CNH582" s="255"/>
      <c r="CNI582" s="255"/>
      <c r="CNJ582" s="255"/>
      <c r="CNK582" s="255"/>
      <c r="CNL582" s="255"/>
      <c r="CNM582" s="255"/>
      <c r="CNN582" s="255"/>
      <c r="CNO582" s="255"/>
      <c r="CNP582" s="255"/>
      <c r="CNQ582" s="255"/>
      <c r="CNR582" s="255"/>
      <c r="CNS582" s="255"/>
      <c r="CNT582" s="255"/>
      <c r="CNU582" s="255"/>
      <c r="CNV582" s="255"/>
      <c r="CNW582" s="255"/>
      <c r="CNX582" s="255"/>
      <c r="CNY582" s="255"/>
      <c r="CNZ582" s="255"/>
      <c r="COA582" s="255"/>
      <c r="COB582" s="255"/>
      <c r="COC582" s="255"/>
      <c r="COD582" s="255"/>
      <c r="COE582" s="255"/>
      <c r="COF582" s="255"/>
      <c r="COG582" s="255"/>
      <c r="COH582" s="255"/>
      <c r="COI582" s="255"/>
      <c r="COJ582" s="255"/>
      <c r="COK582" s="255"/>
      <c r="COL582" s="255"/>
      <c r="COM582" s="255"/>
      <c r="CON582" s="255"/>
      <c r="COO582" s="255"/>
      <c r="COP582" s="255"/>
      <c r="COQ582" s="255"/>
      <c r="COR582" s="255"/>
      <c r="COS582" s="255"/>
      <c r="COT582" s="255"/>
      <c r="COU582" s="255"/>
      <c r="COV582" s="255"/>
      <c r="COW582" s="255"/>
      <c r="COX582" s="255"/>
      <c r="COY582" s="255"/>
      <c r="COZ582" s="255"/>
      <c r="CPA582" s="255"/>
      <c r="CPB582" s="255"/>
      <c r="CPC582" s="255"/>
      <c r="CPD582" s="255"/>
      <c r="CPE582" s="255"/>
      <c r="CPF582" s="255"/>
      <c r="CPG582" s="255"/>
      <c r="CPH582" s="255"/>
      <c r="CPI582" s="255"/>
      <c r="CPJ582" s="255"/>
      <c r="CPK582" s="255"/>
      <c r="CPL582" s="255"/>
      <c r="CPM582" s="255"/>
      <c r="CPN582" s="255"/>
      <c r="CPO582" s="255"/>
      <c r="CPP582" s="255"/>
      <c r="CPQ582" s="255"/>
      <c r="CPR582" s="255"/>
      <c r="CPS582" s="255"/>
      <c r="CPT582" s="255"/>
      <c r="CPU582" s="255"/>
      <c r="CPV582" s="255"/>
      <c r="CPW582" s="255"/>
      <c r="CPX582" s="255"/>
      <c r="CPY582" s="255"/>
      <c r="CPZ582" s="255"/>
      <c r="CQA582" s="255"/>
      <c r="CQB582" s="255"/>
      <c r="CQC582" s="255"/>
      <c r="CQD582" s="255"/>
      <c r="CQE582" s="255"/>
      <c r="CQF582" s="255"/>
      <c r="CQG582" s="255"/>
      <c r="CQH582" s="255"/>
      <c r="CQI582" s="255"/>
      <c r="CQJ582" s="255"/>
      <c r="CQK582" s="255"/>
      <c r="CQL582" s="255"/>
      <c r="CQM582" s="255"/>
      <c r="CQN582" s="255"/>
      <c r="CQO582" s="255"/>
      <c r="CQP582" s="255"/>
      <c r="CQQ582" s="255"/>
      <c r="CQR582" s="255"/>
      <c r="CQS582" s="255"/>
      <c r="CQT582" s="255"/>
      <c r="CQU582" s="255"/>
      <c r="CQV582" s="255"/>
      <c r="CQW582" s="255"/>
      <c r="CQX582" s="255"/>
      <c r="CQY582" s="255"/>
      <c r="CQZ582" s="255"/>
      <c r="CRA582" s="255"/>
      <c r="CRB582" s="255"/>
      <c r="CRC582" s="255"/>
      <c r="CRD582" s="255"/>
      <c r="CRE582" s="255"/>
      <c r="CRF582" s="255"/>
      <c r="CRG582" s="255"/>
      <c r="CRH582" s="255"/>
      <c r="CRI582" s="255"/>
      <c r="CRJ582" s="255"/>
      <c r="CRK582" s="255"/>
      <c r="CRL582" s="255"/>
      <c r="CRM582" s="255"/>
      <c r="CRN582" s="255"/>
      <c r="CRO582" s="255"/>
      <c r="CRP582" s="255"/>
      <c r="CRQ582" s="255"/>
      <c r="CRR582" s="255"/>
      <c r="CRS582" s="255"/>
      <c r="CRT582" s="255"/>
      <c r="CRU582" s="255"/>
      <c r="CRV582" s="255"/>
      <c r="CRW582" s="255"/>
      <c r="CRX582" s="255"/>
      <c r="CRY582" s="255"/>
      <c r="CRZ582" s="255"/>
      <c r="CSA582" s="255"/>
      <c r="CSB582" s="255"/>
      <c r="CSC582" s="255"/>
      <c r="CSD582" s="255"/>
      <c r="CSE582" s="255"/>
      <c r="CSF582" s="255"/>
      <c r="CSG582" s="255"/>
      <c r="CSH582" s="255"/>
      <c r="CSI582" s="255"/>
      <c r="CSJ582" s="255"/>
      <c r="CSK582" s="255"/>
      <c r="CSL582" s="255"/>
      <c r="CSM582" s="255"/>
      <c r="CSN582" s="255"/>
      <c r="CSO582" s="255"/>
      <c r="CSP582" s="255"/>
      <c r="CSQ582" s="255"/>
      <c r="CSR582" s="255"/>
      <c r="CSS582" s="255"/>
      <c r="CST582" s="255"/>
      <c r="CSU582" s="255"/>
      <c r="CSV582" s="255"/>
      <c r="CSW582" s="255"/>
      <c r="CSX582" s="255"/>
      <c r="CSY582" s="255"/>
      <c r="CSZ582" s="255"/>
      <c r="CTA582" s="255"/>
      <c r="CTB582" s="255"/>
      <c r="CTC582" s="255"/>
      <c r="CTD582" s="255"/>
      <c r="CTE582" s="255"/>
      <c r="CTF582" s="255"/>
      <c r="CTG582" s="255"/>
      <c r="CTH582" s="255"/>
      <c r="CTI582" s="255"/>
      <c r="CTJ582" s="255"/>
      <c r="CTK582" s="255"/>
      <c r="CTL582" s="255"/>
      <c r="CTM582" s="255"/>
      <c r="CTN582" s="255"/>
      <c r="CTO582" s="255"/>
      <c r="CTP582" s="255"/>
      <c r="CTQ582" s="255"/>
      <c r="CTR582" s="255"/>
      <c r="CTS582" s="255"/>
      <c r="CTT582" s="255"/>
      <c r="CTU582" s="255"/>
      <c r="CTV582" s="255"/>
      <c r="CTW582" s="255"/>
      <c r="CTX582" s="255"/>
      <c r="CTY582" s="255"/>
      <c r="CTZ582" s="255"/>
      <c r="CUA582" s="255"/>
      <c r="CUB582" s="255"/>
      <c r="CUC582" s="255"/>
      <c r="CUD582" s="255"/>
      <c r="CUE582" s="255"/>
      <c r="CUF582" s="255"/>
      <c r="CUG582" s="255"/>
      <c r="CUH582" s="255"/>
      <c r="CUI582" s="255"/>
      <c r="CUJ582" s="255"/>
      <c r="CUK582" s="255"/>
      <c r="CUL582" s="255"/>
      <c r="CUM582" s="255"/>
      <c r="CUN582" s="255"/>
      <c r="CUO582" s="255"/>
      <c r="CUP582" s="255"/>
      <c r="CUQ582" s="255"/>
      <c r="CUR582" s="255"/>
      <c r="CUS582" s="255"/>
      <c r="CUT582" s="255"/>
      <c r="CUU582" s="255"/>
      <c r="CUV582" s="255"/>
      <c r="CUW582" s="255"/>
      <c r="CUX582" s="255"/>
      <c r="CUY582" s="255"/>
      <c r="CUZ582" s="255"/>
      <c r="CVA582" s="255"/>
      <c r="CVB582" s="255"/>
      <c r="CVC582" s="255"/>
      <c r="CVD582" s="255"/>
      <c r="CVE582" s="255"/>
      <c r="CVF582" s="255"/>
      <c r="CVG582" s="255"/>
      <c r="CVH582" s="255"/>
      <c r="CVI582" s="255"/>
      <c r="CVJ582" s="255"/>
      <c r="CVK582" s="255"/>
      <c r="CVL582" s="255"/>
      <c r="CVM582" s="255"/>
      <c r="CVN582" s="255"/>
      <c r="CVO582" s="255"/>
      <c r="CVP582" s="255"/>
      <c r="CVQ582" s="255"/>
      <c r="CVR582" s="255"/>
      <c r="CVS582" s="255"/>
      <c r="CVT582" s="255"/>
      <c r="CVU582" s="255"/>
      <c r="CVV582" s="255"/>
      <c r="CVW582" s="255"/>
      <c r="CVX582" s="255"/>
      <c r="CVY582" s="255"/>
      <c r="CVZ582" s="255"/>
      <c r="CWA582" s="255"/>
      <c r="CWB582" s="255"/>
      <c r="CWC582" s="255"/>
      <c r="CWD582" s="255"/>
      <c r="CWE582" s="255"/>
      <c r="CWF582" s="255"/>
      <c r="CWG582" s="255"/>
      <c r="CWH582" s="255"/>
      <c r="CWI582" s="255"/>
      <c r="CWJ582" s="255"/>
      <c r="CWK582" s="255"/>
      <c r="CWL582" s="255"/>
      <c r="CWM582" s="255"/>
      <c r="CWN582" s="255"/>
      <c r="CWO582" s="255"/>
      <c r="CWP582" s="255"/>
      <c r="CWQ582" s="255"/>
      <c r="CWR582" s="255"/>
      <c r="CWS582" s="255"/>
      <c r="CWT582" s="255"/>
      <c r="CWU582" s="255"/>
      <c r="CWV582" s="255"/>
      <c r="CWW582" s="255"/>
      <c r="CWX582" s="255"/>
      <c r="CWY582" s="255"/>
      <c r="CWZ582" s="255"/>
      <c r="CXA582" s="255"/>
      <c r="CXB582" s="255"/>
      <c r="CXC582" s="255"/>
      <c r="CXD582" s="255"/>
      <c r="CXE582" s="255"/>
      <c r="CXF582" s="255"/>
      <c r="CXG582" s="255"/>
      <c r="CXH582" s="255"/>
      <c r="CXI582" s="255"/>
      <c r="CXJ582" s="255"/>
      <c r="CXK582" s="255"/>
      <c r="CXL582" s="255"/>
      <c r="CXM582" s="255"/>
      <c r="CXN582" s="255"/>
      <c r="CXO582" s="255"/>
      <c r="CXP582" s="255"/>
      <c r="CXQ582" s="255"/>
      <c r="CXR582" s="255"/>
      <c r="CXS582" s="255"/>
      <c r="CXT582" s="255"/>
      <c r="CXU582" s="255"/>
      <c r="CXV582" s="255"/>
      <c r="CXW582" s="255"/>
      <c r="CXX582" s="255"/>
      <c r="CXY582" s="255"/>
      <c r="CXZ582" s="255"/>
      <c r="CYA582" s="255"/>
      <c r="CYB582" s="255"/>
      <c r="CYC582" s="255"/>
      <c r="CYD582" s="255"/>
      <c r="CYE582" s="255"/>
      <c r="CYF582" s="255"/>
      <c r="CYG582" s="255"/>
      <c r="CYH582" s="255"/>
      <c r="CYI582" s="255"/>
      <c r="CYJ582" s="255"/>
      <c r="CYK582" s="255"/>
      <c r="CYL582" s="255"/>
      <c r="CYM582" s="255"/>
      <c r="CYN582" s="255"/>
      <c r="CYO582" s="255"/>
      <c r="CYP582" s="255"/>
      <c r="CYQ582" s="255"/>
      <c r="CYR582" s="255"/>
      <c r="CYS582" s="255"/>
      <c r="CYT582" s="255"/>
      <c r="CYU582" s="255"/>
      <c r="CYV582" s="255"/>
      <c r="CYW582" s="255"/>
      <c r="CYX582" s="255"/>
      <c r="CYY582" s="255"/>
      <c r="CYZ582" s="255"/>
      <c r="CZA582" s="255"/>
      <c r="CZB582" s="255"/>
      <c r="CZC582" s="255"/>
      <c r="CZD582" s="255"/>
      <c r="CZE582" s="255"/>
      <c r="CZF582" s="255"/>
      <c r="CZG582" s="255"/>
      <c r="CZH582" s="255"/>
      <c r="CZI582" s="255"/>
      <c r="CZJ582" s="255"/>
      <c r="CZK582" s="255"/>
      <c r="CZL582" s="255"/>
      <c r="CZM582" s="255"/>
      <c r="CZN582" s="255"/>
      <c r="CZO582" s="255"/>
      <c r="CZP582" s="255"/>
      <c r="CZQ582" s="255"/>
      <c r="CZR582" s="255"/>
      <c r="CZS582" s="255"/>
      <c r="CZT582" s="255"/>
      <c r="CZU582" s="255"/>
      <c r="CZV582" s="255"/>
      <c r="CZW582" s="255"/>
      <c r="CZX582" s="255"/>
      <c r="CZY582" s="255"/>
      <c r="CZZ582" s="255"/>
      <c r="DAA582" s="255"/>
      <c r="DAB582" s="255"/>
      <c r="DAC582" s="255"/>
      <c r="DAD582" s="255"/>
      <c r="DAE582" s="255"/>
      <c r="DAF582" s="255"/>
      <c r="DAG582" s="255"/>
      <c r="DAH582" s="255"/>
      <c r="DAI582" s="255"/>
      <c r="DAJ582" s="255"/>
      <c r="DAK582" s="255"/>
      <c r="DAL582" s="255"/>
      <c r="DAM582" s="255"/>
      <c r="DAN582" s="255"/>
      <c r="DAO582" s="255"/>
      <c r="DAP582" s="255"/>
      <c r="DAQ582" s="255"/>
      <c r="DAR582" s="255"/>
      <c r="DAS582" s="255"/>
      <c r="DAT582" s="255"/>
      <c r="DAU582" s="255"/>
      <c r="DAV582" s="255"/>
      <c r="DAW582" s="255"/>
      <c r="DAX582" s="255"/>
      <c r="DAY582" s="255"/>
      <c r="DAZ582" s="255"/>
      <c r="DBA582" s="255"/>
      <c r="DBB582" s="255"/>
      <c r="DBC582" s="255"/>
      <c r="DBD582" s="255"/>
      <c r="DBE582" s="255"/>
      <c r="DBF582" s="255"/>
      <c r="DBG582" s="255"/>
      <c r="DBH582" s="255"/>
      <c r="DBI582" s="255"/>
      <c r="DBJ582" s="255"/>
      <c r="DBK582" s="255"/>
      <c r="DBL582" s="255"/>
      <c r="DBM582" s="255"/>
      <c r="DBN582" s="255"/>
      <c r="DBO582" s="255"/>
      <c r="DBP582" s="255"/>
      <c r="DBQ582" s="255"/>
      <c r="DBR582" s="255"/>
      <c r="DBS582" s="255"/>
      <c r="DBT582" s="255"/>
      <c r="DBU582" s="255"/>
      <c r="DBV582" s="255"/>
      <c r="DBW582" s="255"/>
      <c r="DBX582" s="255"/>
      <c r="DBY582" s="255"/>
      <c r="DBZ582" s="255"/>
      <c r="DCA582" s="255"/>
      <c r="DCB582" s="255"/>
      <c r="DCC582" s="255"/>
      <c r="DCD582" s="255"/>
      <c r="DCE582" s="255"/>
      <c r="DCF582" s="255"/>
      <c r="DCG582" s="255"/>
      <c r="DCH582" s="255"/>
      <c r="DCI582" s="255"/>
      <c r="DCJ582" s="255"/>
      <c r="DCK582" s="255"/>
      <c r="DCL582" s="255"/>
      <c r="DCM582" s="255"/>
      <c r="DCN582" s="255"/>
      <c r="DCO582" s="255"/>
      <c r="DCP582" s="255"/>
      <c r="DCQ582" s="255"/>
      <c r="DCR582" s="255"/>
      <c r="DCS582" s="255"/>
      <c r="DCT582" s="255"/>
      <c r="DCU582" s="255"/>
      <c r="DCV582" s="255"/>
      <c r="DCW582" s="255"/>
      <c r="DCX582" s="255"/>
      <c r="DCY582" s="255"/>
      <c r="DCZ582" s="255"/>
      <c r="DDA582" s="255"/>
      <c r="DDB582" s="255"/>
      <c r="DDC582" s="255"/>
      <c r="DDD582" s="255"/>
      <c r="DDE582" s="255"/>
      <c r="DDF582" s="255"/>
      <c r="DDG582" s="255"/>
      <c r="DDH582" s="255"/>
      <c r="DDI582" s="255"/>
      <c r="DDJ582" s="255"/>
      <c r="DDK582" s="255"/>
      <c r="DDL582" s="255"/>
      <c r="DDM582" s="255"/>
      <c r="DDN582" s="255"/>
      <c r="DDO582" s="255"/>
      <c r="DDP582" s="255"/>
      <c r="DDQ582" s="255"/>
      <c r="DDR582" s="255"/>
      <c r="DDS582" s="255"/>
      <c r="DDT582" s="255"/>
      <c r="DDU582" s="255"/>
      <c r="DDV582" s="255"/>
      <c r="DDW582" s="255"/>
      <c r="DDX582" s="255"/>
      <c r="DDY582" s="255"/>
      <c r="DDZ582" s="255"/>
      <c r="DEA582" s="255"/>
      <c r="DEB582" s="255"/>
      <c r="DEC582" s="255"/>
      <c r="DED582" s="255"/>
      <c r="DEE582" s="255"/>
      <c r="DEF582" s="255"/>
      <c r="DEG582" s="255"/>
      <c r="DEH582" s="255"/>
      <c r="DEI582" s="255"/>
      <c r="DEJ582" s="255"/>
      <c r="DEK582" s="255"/>
      <c r="DEL582" s="255"/>
      <c r="DEM582" s="255"/>
      <c r="DEN582" s="255"/>
      <c r="DEO582" s="255"/>
      <c r="DEP582" s="255"/>
      <c r="DEQ582" s="255"/>
      <c r="DER582" s="255"/>
      <c r="DES582" s="255"/>
      <c r="DET582" s="255"/>
      <c r="DEU582" s="255"/>
      <c r="DEV582" s="255"/>
      <c r="DEW582" s="255"/>
      <c r="DEX582" s="255"/>
      <c r="DEY582" s="255"/>
      <c r="DEZ582" s="255"/>
      <c r="DFA582" s="255"/>
      <c r="DFB582" s="255"/>
      <c r="DFC582" s="255"/>
      <c r="DFD582" s="255"/>
      <c r="DFE582" s="255"/>
      <c r="DFF582" s="255"/>
      <c r="DFG582" s="255"/>
      <c r="DFH582" s="255"/>
      <c r="DFI582" s="255"/>
      <c r="DFJ582" s="255"/>
      <c r="DFK582" s="255"/>
      <c r="DFL582" s="255"/>
      <c r="DFM582" s="255"/>
      <c r="DFN582" s="255"/>
      <c r="DFO582" s="255"/>
      <c r="DFP582" s="255"/>
      <c r="DFQ582" s="255"/>
      <c r="DFR582" s="255"/>
      <c r="DFS582" s="255"/>
      <c r="DFT582" s="255"/>
      <c r="DFU582" s="255"/>
      <c r="DFV582" s="255"/>
      <c r="DFW582" s="255"/>
      <c r="DFX582" s="255"/>
      <c r="DFY582" s="255"/>
      <c r="DFZ582" s="255"/>
      <c r="DGA582" s="255"/>
      <c r="DGB582" s="255"/>
      <c r="DGC582" s="255"/>
      <c r="DGD582" s="255"/>
      <c r="DGE582" s="255"/>
      <c r="DGF582" s="255"/>
      <c r="DGG582" s="255"/>
      <c r="DGH582" s="255"/>
      <c r="DGI582" s="255"/>
      <c r="DGJ582" s="255"/>
      <c r="DGK582" s="255"/>
      <c r="DGL582" s="255"/>
      <c r="DGM582" s="255"/>
      <c r="DGN582" s="255"/>
      <c r="DGO582" s="255"/>
      <c r="DGP582" s="255"/>
      <c r="DGQ582" s="255"/>
      <c r="DGR582" s="255"/>
      <c r="DGS582" s="255"/>
      <c r="DGT582" s="255"/>
      <c r="DGU582" s="255"/>
      <c r="DGV582" s="255"/>
      <c r="DGW582" s="255"/>
      <c r="DGX582" s="255"/>
      <c r="DGY582" s="255"/>
      <c r="DGZ582" s="255"/>
      <c r="DHA582" s="255"/>
      <c r="DHB582" s="255"/>
      <c r="DHC582" s="255"/>
      <c r="DHD582" s="255"/>
      <c r="DHE582" s="255"/>
      <c r="DHF582" s="255"/>
      <c r="DHG582" s="255"/>
      <c r="DHH582" s="255"/>
      <c r="DHI582" s="255"/>
      <c r="DHJ582" s="255"/>
      <c r="DHK582" s="255"/>
      <c r="DHL582" s="255"/>
      <c r="DHM582" s="255"/>
      <c r="DHN582" s="255"/>
      <c r="DHO582" s="255"/>
      <c r="DHP582" s="255"/>
      <c r="DHQ582" s="255"/>
      <c r="DHR582" s="255"/>
      <c r="DHS582" s="255"/>
      <c r="DHT582" s="255"/>
      <c r="DHU582" s="255"/>
      <c r="DHV582" s="255"/>
      <c r="DHW582" s="255"/>
      <c r="DHX582" s="255"/>
      <c r="DHY582" s="255"/>
      <c r="DHZ582" s="255"/>
      <c r="DIA582" s="255"/>
      <c r="DIB582" s="255"/>
      <c r="DIC582" s="255"/>
      <c r="DID582" s="255"/>
      <c r="DIE582" s="255"/>
      <c r="DIF582" s="255"/>
      <c r="DIG582" s="255"/>
      <c r="DIH582" s="255"/>
      <c r="DII582" s="255"/>
      <c r="DIJ582" s="255"/>
      <c r="DIK582" s="255"/>
      <c r="DIL582" s="255"/>
      <c r="DIM582" s="255"/>
      <c r="DIN582" s="255"/>
      <c r="DIO582" s="255"/>
      <c r="DIP582" s="255"/>
      <c r="DIQ582" s="255"/>
      <c r="DIR582" s="255"/>
      <c r="DIS582" s="255"/>
      <c r="DIT582" s="255"/>
      <c r="DIU582" s="255"/>
      <c r="DIV582" s="255"/>
      <c r="DIW582" s="255"/>
      <c r="DIX582" s="255"/>
      <c r="DIY582" s="255"/>
      <c r="DIZ582" s="255"/>
      <c r="DJA582" s="255"/>
      <c r="DJB582" s="255"/>
      <c r="DJC582" s="255"/>
      <c r="DJD582" s="255"/>
      <c r="DJE582" s="255"/>
      <c r="DJF582" s="255"/>
      <c r="DJG582" s="255"/>
      <c r="DJH582" s="255"/>
      <c r="DJI582" s="255"/>
      <c r="DJJ582" s="255"/>
      <c r="DJK582" s="255"/>
      <c r="DJL582" s="255"/>
      <c r="DJM582" s="255"/>
      <c r="DJN582" s="255"/>
      <c r="DJO582" s="255"/>
      <c r="DJP582" s="255"/>
      <c r="DJQ582" s="255"/>
      <c r="DJR582" s="255"/>
      <c r="DJS582" s="255"/>
      <c r="DJT582" s="255"/>
      <c r="DJU582" s="255"/>
      <c r="DJV582" s="255"/>
      <c r="DJW582" s="255"/>
      <c r="DJX582" s="255"/>
      <c r="DJY582" s="255"/>
      <c r="DJZ582" s="255"/>
      <c r="DKA582" s="255"/>
      <c r="DKB582" s="255"/>
      <c r="DKC582" s="255"/>
      <c r="DKD582" s="255"/>
      <c r="DKE582" s="255"/>
      <c r="DKF582" s="255"/>
      <c r="DKG582" s="255"/>
      <c r="DKH582" s="255"/>
      <c r="DKI582" s="255"/>
      <c r="DKJ582" s="255"/>
      <c r="DKK582" s="255"/>
      <c r="DKL582" s="255"/>
      <c r="DKM582" s="255"/>
      <c r="DKN582" s="255"/>
      <c r="DKO582" s="255"/>
      <c r="DKP582" s="255"/>
      <c r="DKQ582" s="255"/>
      <c r="DKR582" s="255"/>
      <c r="DKS582" s="255"/>
      <c r="DKT582" s="255"/>
      <c r="DKU582" s="255"/>
      <c r="DKV582" s="255"/>
      <c r="DKW582" s="255"/>
      <c r="DKX582" s="255"/>
      <c r="DKY582" s="255"/>
      <c r="DKZ582" s="255"/>
      <c r="DLA582" s="255"/>
      <c r="DLB582" s="255"/>
      <c r="DLC582" s="255"/>
      <c r="DLD582" s="255"/>
      <c r="DLE582" s="255"/>
      <c r="DLF582" s="255"/>
      <c r="DLG582" s="255"/>
      <c r="DLH582" s="255"/>
      <c r="DLI582" s="255"/>
      <c r="DLJ582" s="255"/>
      <c r="DLK582" s="255"/>
      <c r="DLL582" s="255"/>
      <c r="DLM582" s="255"/>
      <c r="DLN582" s="255"/>
      <c r="DLO582" s="255"/>
      <c r="DLP582" s="255"/>
      <c r="DLQ582" s="255"/>
      <c r="DLR582" s="255"/>
      <c r="DLS582" s="255"/>
      <c r="DLT582" s="255"/>
      <c r="DLU582" s="255"/>
      <c r="DLV582" s="255"/>
      <c r="DLW582" s="255"/>
      <c r="DLX582" s="255"/>
      <c r="DLY582" s="255"/>
      <c r="DLZ582" s="255"/>
      <c r="DMA582" s="255"/>
      <c r="DMB582" s="255"/>
      <c r="DMC582" s="255"/>
      <c r="DMD582" s="255"/>
      <c r="DME582" s="255"/>
      <c r="DMF582" s="255"/>
      <c r="DMG582" s="255"/>
      <c r="DMH582" s="255"/>
      <c r="DMI582" s="255"/>
      <c r="DMJ582" s="255"/>
      <c r="DMK582" s="255"/>
      <c r="DML582" s="255"/>
      <c r="DMM582" s="255"/>
      <c r="DMN582" s="255"/>
      <c r="DMO582" s="255"/>
      <c r="DMP582" s="255"/>
      <c r="DMQ582" s="255"/>
      <c r="DMR582" s="255"/>
      <c r="DMS582" s="255"/>
      <c r="DMT582" s="255"/>
      <c r="DMU582" s="255"/>
      <c r="DMV582" s="255"/>
      <c r="DMW582" s="255"/>
      <c r="DMX582" s="255"/>
      <c r="DMY582" s="255"/>
      <c r="DMZ582" s="255"/>
      <c r="DNA582" s="255"/>
      <c r="DNB582" s="255"/>
      <c r="DNC582" s="255"/>
      <c r="DND582" s="255"/>
      <c r="DNE582" s="255"/>
      <c r="DNF582" s="255"/>
      <c r="DNG582" s="255"/>
      <c r="DNH582" s="255"/>
      <c r="DNI582" s="255"/>
      <c r="DNJ582" s="255"/>
      <c r="DNK582" s="255"/>
      <c r="DNL582" s="255"/>
      <c r="DNM582" s="255"/>
      <c r="DNN582" s="255"/>
      <c r="DNO582" s="255"/>
      <c r="DNP582" s="255"/>
      <c r="DNQ582" s="255"/>
      <c r="DNR582" s="255"/>
      <c r="DNS582" s="255"/>
      <c r="DNT582" s="255"/>
      <c r="DNU582" s="255"/>
      <c r="DNV582" s="255"/>
      <c r="DNW582" s="255"/>
      <c r="DNX582" s="255"/>
      <c r="DNY582" s="255"/>
      <c r="DNZ582" s="255"/>
      <c r="DOA582" s="255"/>
      <c r="DOB582" s="255"/>
      <c r="DOC582" s="255"/>
      <c r="DOD582" s="255"/>
      <c r="DOE582" s="255"/>
      <c r="DOF582" s="255"/>
      <c r="DOG582" s="255"/>
      <c r="DOH582" s="255"/>
      <c r="DOI582" s="255"/>
      <c r="DOJ582" s="255"/>
      <c r="DOK582" s="255"/>
      <c r="DOL582" s="255"/>
      <c r="DOM582" s="255"/>
      <c r="DON582" s="255"/>
      <c r="DOO582" s="255"/>
      <c r="DOP582" s="255"/>
      <c r="DOQ582" s="255"/>
      <c r="DOR582" s="255"/>
      <c r="DOS582" s="255"/>
      <c r="DOT582" s="255"/>
      <c r="DOU582" s="255"/>
      <c r="DOV582" s="255"/>
      <c r="DOW582" s="255"/>
      <c r="DOX582" s="255"/>
      <c r="DOY582" s="255"/>
      <c r="DOZ582" s="255"/>
      <c r="DPA582" s="255"/>
      <c r="DPB582" s="255"/>
      <c r="DPC582" s="255"/>
      <c r="DPD582" s="255"/>
      <c r="DPE582" s="255"/>
      <c r="DPF582" s="255"/>
      <c r="DPG582" s="255"/>
      <c r="DPH582" s="255"/>
      <c r="DPI582" s="255"/>
      <c r="DPJ582" s="255"/>
      <c r="DPK582" s="255"/>
      <c r="DPL582" s="255"/>
      <c r="DPM582" s="255"/>
      <c r="DPN582" s="255"/>
      <c r="DPO582" s="255"/>
      <c r="DPP582" s="255"/>
      <c r="DPQ582" s="255"/>
      <c r="DPR582" s="255"/>
      <c r="DPS582" s="255"/>
      <c r="DPT582" s="255"/>
      <c r="DPU582" s="255"/>
      <c r="DPV582" s="255"/>
      <c r="DPW582" s="255"/>
      <c r="DPX582" s="255"/>
      <c r="DPY582" s="255"/>
      <c r="DPZ582" s="255"/>
      <c r="DQA582" s="255"/>
      <c r="DQB582" s="255"/>
      <c r="DQC582" s="255"/>
      <c r="DQD582" s="255"/>
      <c r="DQE582" s="255"/>
      <c r="DQF582" s="255"/>
      <c r="DQG582" s="255"/>
      <c r="DQH582" s="255"/>
      <c r="DQI582" s="255"/>
      <c r="DQJ582" s="255"/>
      <c r="DQK582" s="255"/>
      <c r="DQL582" s="255"/>
      <c r="DQM582" s="255"/>
      <c r="DQN582" s="255"/>
      <c r="DQO582" s="255"/>
      <c r="DQP582" s="255"/>
      <c r="DQQ582" s="255"/>
      <c r="DQR582" s="255"/>
      <c r="DQS582" s="255"/>
      <c r="DQT582" s="255"/>
      <c r="DQU582" s="255"/>
      <c r="DQV582" s="255"/>
      <c r="DQW582" s="255"/>
      <c r="DQX582" s="255"/>
      <c r="DQY582" s="255"/>
      <c r="DQZ582" s="255"/>
      <c r="DRA582" s="255"/>
      <c r="DRB582" s="255"/>
      <c r="DRC582" s="255"/>
      <c r="DRD582" s="255"/>
      <c r="DRE582" s="255"/>
      <c r="DRF582" s="255"/>
      <c r="DRG582" s="255"/>
      <c r="DRH582" s="255"/>
      <c r="DRI582" s="255"/>
      <c r="DRJ582" s="255"/>
      <c r="DRK582" s="255"/>
      <c r="DRL582" s="255"/>
      <c r="DRM582" s="255"/>
      <c r="DRN582" s="255"/>
      <c r="DRO582" s="255"/>
      <c r="DRP582" s="255"/>
      <c r="DRQ582" s="255"/>
      <c r="DRR582" s="255"/>
      <c r="DRS582" s="255"/>
      <c r="DRT582" s="255"/>
      <c r="DRU582" s="255"/>
      <c r="DRV582" s="255"/>
      <c r="DRW582" s="255"/>
      <c r="DRX582" s="255"/>
      <c r="DRY582" s="255"/>
      <c r="DRZ582" s="255"/>
      <c r="DSA582" s="255"/>
      <c r="DSB582" s="255"/>
      <c r="DSC582" s="255"/>
      <c r="DSD582" s="255"/>
      <c r="DSE582" s="255"/>
      <c r="DSF582" s="255"/>
      <c r="DSG582" s="255"/>
      <c r="DSH582" s="255"/>
      <c r="DSI582" s="255"/>
      <c r="DSJ582" s="255"/>
      <c r="DSK582" s="255"/>
      <c r="DSL582" s="255"/>
      <c r="DSM582" s="255"/>
      <c r="DSN582" s="255"/>
      <c r="DSO582" s="255"/>
      <c r="DSP582" s="255"/>
      <c r="DSQ582" s="255"/>
      <c r="DSR582" s="255"/>
      <c r="DSS582" s="255"/>
      <c r="DST582" s="255"/>
      <c r="DSU582" s="255"/>
      <c r="DSV582" s="255"/>
      <c r="DSW582" s="255"/>
      <c r="DSX582" s="255"/>
      <c r="DSY582" s="255"/>
      <c r="DSZ582" s="255"/>
      <c r="DTA582" s="255"/>
      <c r="DTB582" s="255"/>
      <c r="DTC582" s="255"/>
      <c r="DTD582" s="255"/>
      <c r="DTE582" s="255"/>
      <c r="DTF582" s="255"/>
      <c r="DTG582" s="255"/>
      <c r="DTH582" s="255"/>
      <c r="DTI582" s="255"/>
      <c r="DTJ582" s="255"/>
      <c r="DTK582" s="255"/>
      <c r="DTL582" s="255"/>
      <c r="DTM582" s="255"/>
      <c r="DTN582" s="255"/>
      <c r="DTO582" s="255"/>
      <c r="DTP582" s="255"/>
      <c r="DTQ582" s="255"/>
      <c r="DTR582" s="255"/>
      <c r="DTS582" s="255"/>
      <c r="DTT582" s="255"/>
      <c r="DTU582" s="255"/>
      <c r="DTV582" s="255"/>
      <c r="DTW582" s="255"/>
      <c r="DTX582" s="255"/>
      <c r="DTY582" s="255"/>
      <c r="DTZ582" s="255"/>
      <c r="DUA582" s="255"/>
      <c r="DUB582" s="255"/>
      <c r="DUC582" s="255"/>
      <c r="DUD582" s="255"/>
      <c r="DUE582" s="255"/>
      <c r="DUF582" s="255"/>
      <c r="DUG582" s="255"/>
      <c r="DUH582" s="255"/>
      <c r="DUI582" s="255"/>
      <c r="DUJ582" s="255"/>
      <c r="DUK582" s="255"/>
      <c r="DUL582" s="255"/>
      <c r="DUM582" s="255"/>
      <c r="DUN582" s="255"/>
      <c r="DUO582" s="255"/>
      <c r="DUP582" s="255"/>
      <c r="DUQ582" s="255"/>
      <c r="DUR582" s="255"/>
      <c r="DUS582" s="255"/>
      <c r="DUT582" s="255"/>
      <c r="DUU582" s="255"/>
      <c r="DUV582" s="255"/>
      <c r="DUW582" s="255"/>
      <c r="DUX582" s="255"/>
      <c r="DUY582" s="255"/>
      <c r="DUZ582" s="255"/>
      <c r="DVA582" s="255"/>
      <c r="DVB582" s="255"/>
      <c r="DVC582" s="255"/>
      <c r="DVD582" s="255"/>
      <c r="DVE582" s="255"/>
      <c r="DVF582" s="255"/>
      <c r="DVG582" s="255"/>
      <c r="DVH582" s="255"/>
      <c r="DVI582" s="255"/>
      <c r="DVJ582" s="255"/>
      <c r="DVK582" s="255"/>
      <c r="DVL582" s="255"/>
      <c r="DVM582" s="255"/>
      <c r="DVN582" s="255"/>
      <c r="DVO582" s="255"/>
      <c r="DVP582" s="255"/>
      <c r="DVQ582" s="255"/>
      <c r="DVR582" s="255"/>
      <c r="DVS582" s="255"/>
      <c r="DVT582" s="255"/>
      <c r="DVU582" s="255"/>
      <c r="DVV582" s="255"/>
      <c r="DVW582" s="255"/>
      <c r="DVX582" s="255"/>
      <c r="DVY582" s="255"/>
      <c r="DVZ582" s="255"/>
      <c r="DWA582" s="255"/>
      <c r="DWB582" s="255"/>
      <c r="DWC582" s="255"/>
      <c r="DWD582" s="255"/>
      <c r="DWE582" s="255"/>
      <c r="DWF582" s="255"/>
      <c r="DWG582" s="255"/>
      <c r="DWH582" s="255"/>
      <c r="DWI582" s="255"/>
      <c r="DWJ582" s="255"/>
      <c r="DWK582" s="255"/>
      <c r="DWL582" s="255"/>
      <c r="DWM582" s="255"/>
      <c r="DWN582" s="255"/>
      <c r="DWO582" s="255"/>
      <c r="DWP582" s="255"/>
      <c r="DWQ582" s="255"/>
      <c r="DWR582" s="255"/>
      <c r="DWS582" s="255"/>
      <c r="DWT582" s="255"/>
      <c r="DWU582" s="255"/>
      <c r="DWV582" s="255"/>
      <c r="DWW582" s="255"/>
      <c r="DWX582" s="255"/>
      <c r="DWY582" s="255"/>
      <c r="DWZ582" s="255"/>
      <c r="DXA582" s="255"/>
      <c r="DXB582" s="255"/>
      <c r="DXC582" s="255"/>
      <c r="DXD582" s="255"/>
      <c r="DXE582" s="255"/>
      <c r="DXF582" s="255"/>
      <c r="DXG582" s="255"/>
      <c r="DXH582" s="255"/>
      <c r="DXI582" s="255"/>
      <c r="DXJ582" s="255"/>
      <c r="DXK582" s="255"/>
      <c r="DXL582" s="255"/>
      <c r="DXM582" s="255"/>
      <c r="DXN582" s="255"/>
      <c r="DXO582" s="255"/>
      <c r="DXP582" s="255"/>
      <c r="DXQ582" s="255"/>
      <c r="DXR582" s="255"/>
      <c r="DXS582" s="255"/>
      <c r="DXT582" s="255"/>
      <c r="DXU582" s="255"/>
      <c r="DXV582" s="255"/>
      <c r="DXW582" s="255"/>
      <c r="DXX582" s="255"/>
      <c r="DXY582" s="255"/>
      <c r="DXZ582" s="255"/>
      <c r="DYA582" s="255"/>
      <c r="DYB582" s="255"/>
      <c r="DYC582" s="255"/>
      <c r="DYD582" s="255"/>
      <c r="DYE582" s="255"/>
      <c r="DYF582" s="255"/>
      <c r="DYG582" s="255"/>
      <c r="DYH582" s="255"/>
      <c r="DYI582" s="255"/>
      <c r="DYJ582" s="255"/>
      <c r="DYK582" s="255"/>
      <c r="DYL582" s="255"/>
      <c r="DYM582" s="255"/>
      <c r="DYN582" s="255"/>
      <c r="DYO582" s="255"/>
      <c r="DYP582" s="255"/>
      <c r="DYQ582" s="255"/>
      <c r="DYR582" s="255"/>
      <c r="DYS582" s="255"/>
      <c r="DYT582" s="255"/>
      <c r="DYU582" s="255"/>
      <c r="DYV582" s="255"/>
      <c r="DYW582" s="255"/>
      <c r="DYX582" s="255"/>
      <c r="DYY582" s="255"/>
      <c r="DYZ582" s="255"/>
      <c r="DZA582" s="255"/>
      <c r="DZB582" s="255"/>
      <c r="DZC582" s="255"/>
      <c r="DZD582" s="255"/>
      <c r="DZE582" s="255"/>
      <c r="DZF582" s="255"/>
      <c r="DZG582" s="255"/>
      <c r="DZH582" s="255"/>
      <c r="DZI582" s="255"/>
      <c r="DZJ582" s="255"/>
      <c r="DZK582" s="255"/>
      <c r="DZL582" s="255"/>
      <c r="DZM582" s="255"/>
      <c r="DZN582" s="255"/>
      <c r="DZO582" s="255"/>
      <c r="DZP582" s="255"/>
      <c r="DZQ582" s="255"/>
      <c r="DZR582" s="255"/>
      <c r="DZS582" s="255"/>
      <c r="DZT582" s="255"/>
      <c r="DZU582" s="255"/>
      <c r="DZV582" s="255"/>
      <c r="DZW582" s="255"/>
      <c r="DZX582" s="255"/>
      <c r="DZY582" s="255"/>
      <c r="DZZ582" s="255"/>
      <c r="EAA582" s="255"/>
      <c r="EAB582" s="255"/>
      <c r="EAC582" s="255"/>
      <c r="EAD582" s="255"/>
      <c r="EAE582" s="255"/>
      <c r="EAF582" s="255"/>
      <c r="EAG582" s="255"/>
      <c r="EAH582" s="255"/>
      <c r="EAI582" s="255"/>
      <c r="EAJ582" s="255"/>
      <c r="EAK582" s="255"/>
      <c r="EAL582" s="255"/>
      <c r="EAM582" s="255"/>
      <c r="EAN582" s="255"/>
      <c r="EAO582" s="255"/>
      <c r="EAP582" s="255"/>
      <c r="EAQ582" s="255"/>
      <c r="EAR582" s="255"/>
      <c r="EAS582" s="255"/>
      <c r="EAT582" s="255"/>
      <c r="EAU582" s="255"/>
      <c r="EAV582" s="255"/>
      <c r="EAW582" s="255"/>
      <c r="EAX582" s="255"/>
      <c r="EAY582" s="255"/>
      <c r="EAZ582" s="255"/>
      <c r="EBA582" s="255"/>
      <c r="EBB582" s="255"/>
      <c r="EBC582" s="255"/>
      <c r="EBD582" s="255"/>
      <c r="EBE582" s="255"/>
      <c r="EBF582" s="255"/>
      <c r="EBG582" s="255"/>
      <c r="EBH582" s="255"/>
      <c r="EBI582" s="255"/>
      <c r="EBJ582" s="255"/>
      <c r="EBK582" s="255"/>
      <c r="EBL582" s="255"/>
      <c r="EBM582" s="255"/>
      <c r="EBN582" s="255"/>
      <c r="EBO582" s="255"/>
      <c r="EBP582" s="255"/>
      <c r="EBQ582" s="255"/>
      <c r="EBR582" s="255"/>
      <c r="EBS582" s="255"/>
      <c r="EBT582" s="255"/>
      <c r="EBU582" s="255"/>
      <c r="EBV582" s="255"/>
      <c r="EBW582" s="255"/>
      <c r="EBX582" s="255"/>
      <c r="EBY582" s="255"/>
      <c r="EBZ582" s="255"/>
      <c r="ECA582" s="255"/>
      <c r="ECB582" s="255"/>
      <c r="ECC582" s="255"/>
      <c r="ECD582" s="255"/>
      <c r="ECE582" s="255"/>
      <c r="ECF582" s="255"/>
      <c r="ECG582" s="255"/>
      <c r="ECH582" s="255"/>
      <c r="ECI582" s="255"/>
      <c r="ECJ582" s="255"/>
      <c r="ECK582" s="255"/>
      <c r="ECL582" s="255"/>
      <c r="ECM582" s="255"/>
      <c r="ECN582" s="255"/>
      <c r="ECO582" s="255"/>
      <c r="ECP582" s="255"/>
      <c r="ECQ582" s="255"/>
      <c r="ECR582" s="255"/>
      <c r="ECS582" s="255"/>
      <c r="ECT582" s="255"/>
      <c r="ECU582" s="255"/>
      <c r="ECV582" s="255"/>
      <c r="ECW582" s="255"/>
      <c r="ECX582" s="255"/>
      <c r="ECY582" s="255"/>
      <c r="ECZ582" s="255"/>
      <c r="EDA582" s="255"/>
      <c r="EDB582" s="255"/>
      <c r="EDC582" s="255"/>
      <c r="EDD582" s="255"/>
      <c r="EDE582" s="255"/>
      <c r="EDF582" s="255"/>
      <c r="EDG582" s="255"/>
      <c r="EDH582" s="255"/>
      <c r="EDI582" s="255"/>
      <c r="EDJ582" s="255"/>
      <c r="EDK582" s="255"/>
      <c r="EDL582" s="255"/>
      <c r="EDM582" s="255"/>
      <c r="EDN582" s="255"/>
      <c r="EDO582" s="255"/>
      <c r="EDP582" s="255"/>
      <c r="EDQ582" s="255"/>
      <c r="EDR582" s="255"/>
      <c r="EDS582" s="255"/>
      <c r="EDT582" s="255"/>
      <c r="EDU582" s="255"/>
      <c r="EDV582" s="255"/>
      <c r="EDW582" s="255"/>
      <c r="EDX582" s="255"/>
      <c r="EDY582" s="255"/>
      <c r="EDZ582" s="255"/>
      <c r="EEA582" s="255"/>
      <c r="EEB582" s="255"/>
      <c r="EEC582" s="255"/>
      <c r="EED582" s="255"/>
      <c r="EEE582" s="255"/>
      <c r="EEF582" s="255"/>
      <c r="EEG582" s="255"/>
      <c r="EEH582" s="255"/>
      <c r="EEI582" s="255"/>
      <c r="EEJ582" s="255"/>
      <c r="EEK582" s="255"/>
      <c r="EEL582" s="255"/>
      <c r="EEM582" s="255"/>
      <c r="EEN582" s="255"/>
      <c r="EEO582" s="255"/>
      <c r="EEP582" s="255"/>
      <c r="EEQ582" s="255"/>
      <c r="EER582" s="255"/>
      <c r="EES582" s="255"/>
      <c r="EET582" s="255"/>
      <c r="EEU582" s="255"/>
      <c r="EEV582" s="255"/>
      <c r="EEW582" s="255"/>
      <c r="EEX582" s="255"/>
      <c r="EEY582" s="255"/>
      <c r="EEZ582" s="255"/>
      <c r="EFA582" s="255"/>
      <c r="EFB582" s="255"/>
      <c r="EFC582" s="255"/>
      <c r="EFD582" s="255"/>
      <c r="EFE582" s="255"/>
      <c r="EFF582" s="255"/>
      <c r="EFG582" s="255"/>
      <c r="EFH582" s="255"/>
      <c r="EFI582" s="255"/>
      <c r="EFJ582" s="255"/>
      <c r="EFK582" s="255"/>
      <c r="EFL582" s="255"/>
      <c r="EFM582" s="255"/>
      <c r="EFN582" s="255"/>
      <c r="EFO582" s="255"/>
      <c r="EFP582" s="255"/>
      <c r="EFQ582" s="255"/>
      <c r="EFR582" s="255"/>
      <c r="EFS582" s="255"/>
      <c r="EFT582" s="255"/>
      <c r="EFU582" s="255"/>
      <c r="EFV582" s="255"/>
      <c r="EFW582" s="255"/>
      <c r="EFX582" s="255"/>
      <c r="EFY582" s="255"/>
      <c r="EFZ582" s="255"/>
      <c r="EGA582" s="255"/>
      <c r="EGB582" s="255"/>
      <c r="EGC582" s="255"/>
      <c r="EGD582" s="255"/>
      <c r="EGE582" s="255"/>
      <c r="EGF582" s="255"/>
      <c r="EGG582" s="255"/>
      <c r="EGH582" s="255"/>
      <c r="EGI582" s="255"/>
      <c r="EGJ582" s="255"/>
      <c r="EGK582" s="255"/>
      <c r="EGL582" s="255"/>
      <c r="EGM582" s="255"/>
      <c r="EGN582" s="255"/>
      <c r="EGO582" s="255"/>
      <c r="EGP582" s="255"/>
      <c r="EGQ582" s="255"/>
      <c r="EGR582" s="255"/>
      <c r="EGS582" s="255"/>
      <c r="EGT582" s="255"/>
      <c r="EGU582" s="255"/>
      <c r="EGV582" s="255"/>
      <c r="EGW582" s="255"/>
      <c r="EGX582" s="255"/>
      <c r="EGY582" s="255"/>
      <c r="EGZ582" s="255"/>
      <c r="EHA582" s="255"/>
      <c r="EHB582" s="255"/>
      <c r="EHC582" s="255"/>
      <c r="EHD582" s="255"/>
      <c r="EHE582" s="255"/>
      <c r="EHF582" s="255"/>
      <c r="EHG582" s="255"/>
      <c r="EHH582" s="255"/>
      <c r="EHI582" s="255"/>
      <c r="EHJ582" s="255"/>
      <c r="EHK582" s="255"/>
      <c r="EHL582" s="255"/>
      <c r="EHM582" s="255"/>
      <c r="EHN582" s="255"/>
      <c r="EHO582" s="255"/>
      <c r="EHP582" s="255"/>
      <c r="EHQ582" s="255"/>
      <c r="EHR582" s="255"/>
      <c r="EHS582" s="255"/>
      <c r="EHT582" s="255"/>
      <c r="EHU582" s="255"/>
      <c r="EHV582" s="255"/>
      <c r="EHW582" s="255"/>
      <c r="EHX582" s="255"/>
      <c r="EHY582" s="255"/>
      <c r="EHZ582" s="255"/>
      <c r="EIA582" s="255"/>
      <c r="EIB582" s="255"/>
      <c r="EIC582" s="255"/>
      <c r="EID582" s="255"/>
      <c r="EIE582" s="255"/>
      <c r="EIF582" s="255"/>
      <c r="EIG582" s="255"/>
      <c r="EIH582" s="255"/>
      <c r="EII582" s="255"/>
      <c r="EIJ582" s="255"/>
      <c r="EIK582" s="255"/>
      <c r="EIL582" s="255"/>
      <c r="EIM582" s="255"/>
      <c r="EIN582" s="255"/>
      <c r="EIO582" s="255"/>
      <c r="EIP582" s="255"/>
      <c r="EIQ582" s="255"/>
      <c r="EIR582" s="255"/>
      <c r="EIS582" s="255"/>
      <c r="EIT582" s="255"/>
      <c r="EIU582" s="255"/>
      <c r="EIV582" s="255"/>
      <c r="EIW582" s="255"/>
      <c r="EIX582" s="255"/>
      <c r="EIY582" s="255"/>
      <c r="EIZ582" s="255"/>
      <c r="EJA582" s="255"/>
      <c r="EJB582" s="255"/>
      <c r="EJC582" s="255"/>
      <c r="EJD582" s="255"/>
      <c r="EJE582" s="255"/>
      <c r="EJF582" s="255"/>
      <c r="EJG582" s="255"/>
      <c r="EJH582" s="255"/>
      <c r="EJI582" s="255"/>
      <c r="EJJ582" s="255"/>
      <c r="EJK582" s="255"/>
      <c r="EJL582" s="255"/>
      <c r="EJM582" s="255"/>
      <c r="EJN582" s="255"/>
      <c r="EJO582" s="255"/>
      <c r="EJP582" s="255"/>
      <c r="EJQ582" s="255"/>
      <c r="EJR582" s="255"/>
      <c r="EJS582" s="255"/>
      <c r="EJT582" s="255"/>
      <c r="EJU582" s="255"/>
      <c r="EJV582" s="255"/>
      <c r="EJW582" s="255"/>
      <c r="EJX582" s="255"/>
      <c r="EJY582" s="255"/>
      <c r="EJZ582" s="255"/>
      <c r="EKA582" s="255"/>
      <c r="EKB582" s="255"/>
      <c r="EKC582" s="255"/>
      <c r="EKD582" s="255"/>
      <c r="EKE582" s="255"/>
      <c r="EKF582" s="255"/>
      <c r="EKG582" s="255"/>
      <c r="EKH582" s="255"/>
      <c r="EKI582" s="255"/>
      <c r="EKJ582" s="255"/>
      <c r="EKK582" s="255"/>
      <c r="EKL582" s="255"/>
      <c r="EKM582" s="255"/>
      <c r="EKN582" s="255"/>
      <c r="EKO582" s="255"/>
      <c r="EKP582" s="255"/>
      <c r="EKQ582" s="255"/>
      <c r="EKR582" s="255"/>
      <c r="EKS582" s="255"/>
      <c r="EKT582" s="255"/>
      <c r="EKU582" s="255"/>
      <c r="EKV582" s="255"/>
      <c r="EKW582" s="255"/>
      <c r="EKX582" s="255"/>
      <c r="EKY582" s="255"/>
      <c r="EKZ582" s="255"/>
      <c r="ELA582" s="255"/>
      <c r="ELB582" s="255"/>
      <c r="ELC582" s="255"/>
      <c r="ELD582" s="255"/>
      <c r="ELE582" s="255"/>
      <c r="ELF582" s="255"/>
      <c r="ELG582" s="255"/>
      <c r="ELH582" s="255"/>
      <c r="ELI582" s="255"/>
      <c r="ELJ582" s="255"/>
      <c r="ELK582" s="255"/>
      <c r="ELL582" s="255"/>
      <c r="ELM582" s="255"/>
      <c r="ELN582" s="255"/>
      <c r="ELO582" s="255"/>
      <c r="ELP582" s="255"/>
      <c r="ELQ582" s="255"/>
      <c r="ELR582" s="255"/>
      <c r="ELS582" s="255"/>
      <c r="ELT582" s="255"/>
      <c r="ELU582" s="255"/>
      <c r="ELV582" s="255"/>
      <c r="ELW582" s="255"/>
      <c r="ELX582" s="255"/>
      <c r="ELY582" s="255"/>
      <c r="ELZ582" s="255"/>
      <c r="EMA582" s="255"/>
      <c r="EMB582" s="255"/>
      <c r="EMC582" s="255"/>
      <c r="EMD582" s="255"/>
      <c r="EME582" s="255"/>
      <c r="EMF582" s="255"/>
      <c r="EMG582" s="255"/>
      <c r="EMH582" s="255"/>
      <c r="EMI582" s="255"/>
      <c r="EMJ582" s="255"/>
      <c r="EMK582" s="255"/>
      <c r="EML582" s="255"/>
      <c r="EMM582" s="255"/>
      <c r="EMN582" s="255"/>
      <c r="EMO582" s="255"/>
      <c r="EMP582" s="255"/>
      <c r="EMQ582" s="255"/>
      <c r="EMR582" s="255"/>
      <c r="EMS582" s="255"/>
      <c r="EMT582" s="255"/>
      <c r="EMU582" s="255"/>
      <c r="EMV582" s="255"/>
      <c r="EMW582" s="255"/>
      <c r="EMX582" s="255"/>
      <c r="EMY582" s="255"/>
      <c r="EMZ582" s="255"/>
      <c r="ENA582" s="255"/>
      <c r="ENB582" s="255"/>
      <c r="ENC582" s="255"/>
      <c r="END582" s="255"/>
      <c r="ENE582" s="255"/>
      <c r="ENF582" s="255"/>
      <c r="ENG582" s="255"/>
      <c r="ENH582" s="255"/>
      <c r="ENI582" s="255"/>
      <c r="ENJ582" s="255"/>
      <c r="ENK582" s="255"/>
      <c r="ENL582" s="255"/>
      <c r="ENM582" s="255"/>
      <c r="ENN582" s="255"/>
      <c r="ENO582" s="255"/>
      <c r="ENP582" s="255"/>
      <c r="ENQ582" s="255"/>
      <c r="ENR582" s="255"/>
      <c r="ENS582" s="255"/>
      <c r="ENT582" s="255"/>
      <c r="ENU582" s="255"/>
      <c r="ENV582" s="255"/>
      <c r="ENW582" s="255"/>
      <c r="ENX582" s="255"/>
      <c r="ENY582" s="255"/>
      <c r="ENZ582" s="255"/>
      <c r="EOA582" s="255"/>
      <c r="EOB582" s="255"/>
      <c r="EOC582" s="255"/>
      <c r="EOD582" s="255"/>
      <c r="EOE582" s="255"/>
      <c r="EOF582" s="255"/>
      <c r="EOG582" s="255"/>
      <c r="EOH582" s="255"/>
      <c r="EOI582" s="255"/>
      <c r="EOJ582" s="255"/>
      <c r="EOK582" s="255"/>
      <c r="EOL582" s="255"/>
      <c r="EOM582" s="255"/>
      <c r="EON582" s="255"/>
      <c r="EOO582" s="255"/>
      <c r="EOP582" s="255"/>
      <c r="EOQ582" s="255"/>
      <c r="EOR582" s="255"/>
      <c r="EOS582" s="255"/>
      <c r="EOT582" s="255"/>
      <c r="EOU582" s="255"/>
      <c r="EOV582" s="255"/>
      <c r="EOW582" s="255"/>
      <c r="EOX582" s="255"/>
      <c r="EOY582" s="255"/>
      <c r="EOZ582" s="255"/>
      <c r="EPA582" s="255"/>
      <c r="EPB582" s="255"/>
      <c r="EPC582" s="255"/>
      <c r="EPD582" s="255"/>
      <c r="EPE582" s="255"/>
      <c r="EPF582" s="255"/>
      <c r="EPG582" s="255"/>
      <c r="EPH582" s="255"/>
      <c r="EPI582" s="255"/>
      <c r="EPJ582" s="255"/>
      <c r="EPK582" s="255"/>
      <c r="EPL582" s="255"/>
      <c r="EPM582" s="255"/>
      <c r="EPN582" s="255"/>
      <c r="EPO582" s="255"/>
      <c r="EPP582" s="255"/>
      <c r="EPQ582" s="255"/>
      <c r="EPR582" s="255"/>
      <c r="EPS582" s="255"/>
      <c r="EPT582" s="255"/>
      <c r="EPU582" s="255"/>
      <c r="EPV582" s="255"/>
      <c r="EPW582" s="255"/>
      <c r="EPX582" s="255"/>
      <c r="EPY582" s="255"/>
      <c r="EPZ582" s="255"/>
      <c r="EQA582" s="255"/>
      <c r="EQB582" s="255"/>
      <c r="EQC582" s="255"/>
      <c r="EQD582" s="255"/>
      <c r="EQE582" s="255"/>
      <c r="EQF582" s="255"/>
      <c r="EQG582" s="255"/>
      <c r="EQH582" s="255"/>
      <c r="EQI582" s="255"/>
      <c r="EQJ582" s="255"/>
      <c r="EQK582" s="255"/>
      <c r="EQL582" s="255"/>
      <c r="EQM582" s="255"/>
      <c r="EQN582" s="255"/>
      <c r="EQO582" s="255"/>
      <c r="EQP582" s="255"/>
      <c r="EQQ582" s="255"/>
      <c r="EQR582" s="255"/>
      <c r="EQS582" s="255"/>
      <c r="EQT582" s="255"/>
      <c r="EQU582" s="255"/>
      <c r="EQV582" s="255"/>
      <c r="EQW582" s="255"/>
      <c r="EQX582" s="255"/>
      <c r="EQY582" s="255"/>
      <c r="EQZ582" s="255"/>
      <c r="ERA582" s="255"/>
      <c r="ERB582" s="255"/>
      <c r="ERC582" s="255"/>
      <c r="ERD582" s="255"/>
      <c r="ERE582" s="255"/>
      <c r="ERF582" s="255"/>
      <c r="ERG582" s="255"/>
      <c r="ERH582" s="255"/>
      <c r="ERI582" s="255"/>
      <c r="ERJ582" s="255"/>
      <c r="ERK582" s="255"/>
      <c r="ERL582" s="255"/>
      <c r="ERM582" s="255"/>
      <c r="ERN582" s="255"/>
      <c r="ERO582" s="255"/>
      <c r="ERP582" s="255"/>
      <c r="ERQ582" s="255"/>
      <c r="ERR582" s="255"/>
      <c r="ERS582" s="255"/>
      <c r="ERT582" s="255"/>
      <c r="ERU582" s="255"/>
      <c r="ERV582" s="255"/>
      <c r="ERW582" s="255"/>
      <c r="ERX582" s="255"/>
      <c r="ERY582" s="255"/>
      <c r="ERZ582" s="255"/>
      <c r="ESA582" s="255"/>
      <c r="ESB582" s="255"/>
      <c r="ESC582" s="255"/>
      <c r="ESD582" s="255"/>
      <c r="ESE582" s="255"/>
      <c r="ESF582" s="255"/>
      <c r="ESG582" s="255"/>
      <c r="ESH582" s="255"/>
      <c r="ESI582" s="255"/>
      <c r="ESJ582" s="255"/>
      <c r="ESK582" s="255"/>
      <c r="ESL582" s="255"/>
      <c r="ESM582" s="255"/>
      <c r="ESN582" s="255"/>
      <c r="ESO582" s="255"/>
      <c r="ESP582" s="255"/>
      <c r="ESQ582" s="255"/>
      <c r="ESR582" s="255"/>
      <c r="ESS582" s="255"/>
      <c r="EST582" s="255"/>
      <c r="ESU582" s="255"/>
      <c r="ESV582" s="255"/>
      <c r="ESW582" s="255"/>
      <c r="ESX582" s="255"/>
      <c r="ESY582" s="255"/>
      <c r="ESZ582" s="255"/>
      <c r="ETA582" s="255"/>
      <c r="ETB582" s="255"/>
      <c r="ETC582" s="255"/>
      <c r="ETD582" s="255"/>
      <c r="ETE582" s="255"/>
      <c r="ETF582" s="255"/>
      <c r="ETG582" s="255"/>
      <c r="ETH582" s="255"/>
      <c r="ETI582" s="255"/>
      <c r="ETJ582" s="255"/>
      <c r="ETK582" s="255"/>
      <c r="ETL582" s="255"/>
      <c r="ETM582" s="255"/>
      <c r="ETN582" s="255"/>
      <c r="ETO582" s="255"/>
      <c r="ETP582" s="255"/>
      <c r="ETQ582" s="255"/>
      <c r="ETR582" s="255"/>
      <c r="ETS582" s="255"/>
      <c r="ETT582" s="255"/>
      <c r="ETU582" s="255"/>
      <c r="ETV582" s="255"/>
      <c r="ETW582" s="255"/>
      <c r="ETX582" s="255"/>
      <c r="ETY582" s="255"/>
      <c r="ETZ582" s="255"/>
      <c r="EUA582" s="255"/>
      <c r="EUB582" s="255"/>
      <c r="EUC582" s="255"/>
      <c r="EUD582" s="255"/>
      <c r="EUE582" s="255"/>
      <c r="EUF582" s="255"/>
      <c r="EUG582" s="255"/>
      <c r="EUH582" s="255"/>
      <c r="EUI582" s="255"/>
      <c r="EUJ582" s="255"/>
      <c r="EUK582" s="255"/>
      <c r="EUL582" s="255"/>
      <c r="EUM582" s="255"/>
      <c r="EUN582" s="255"/>
      <c r="EUO582" s="255"/>
      <c r="EUP582" s="255"/>
      <c r="EUQ582" s="255"/>
      <c r="EUR582" s="255"/>
      <c r="EUS582" s="255"/>
      <c r="EUT582" s="255"/>
      <c r="EUU582" s="255"/>
      <c r="EUV582" s="255"/>
      <c r="EUW582" s="255"/>
      <c r="EUX582" s="255"/>
      <c r="EUY582" s="255"/>
      <c r="EUZ582" s="255"/>
      <c r="EVA582" s="255"/>
      <c r="EVB582" s="255"/>
      <c r="EVC582" s="255"/>
      <c r="EVD582" s="255"/>
      <c r="EVE582" s="255"/>
      <c r="EVF582" s="255"/>
      <c r="EVG582" s="255"/>
      <c r="EVH582" s="255"/>
      <c r="EVI582" s="255"/>
      <c r="EVJ582" s="255"/>
      <c r="EVK582" s="255"/>
      <c r="EVL582" s="255"/>
      <c r="EVM582" s="255"/>
      <c r="EVN582" s="255"/>
      <c r="EVO582" s="255"/>
      <c r="EVP582" s="255"/>
      <c r="EVQ582" s="255"/>
      <c r="EVR582" s="255"/>
      <c r="EVS582" s="255"/>
      <c r="EVT582" s="255"/>
      <c r="EVU582" s="255"/>
      <c r="EVV582" s="255"/>
      <c r="EVW582" s="255"/>
      <c r="EVX582" s="255"/>
      <c r="EVY582" s="255"/>
      <c r="EVZ582" s="255"/>
      <c r="EWA582" s="255"/>
      <c r="EWB582" s="255"/>
      <c r="EWC582" s="255"/>
      <c r="EWD582" s="255"/>
      <c r="EWE582" s="255"/>
      <c r="EWF582" s="255"/>
      <c r="EWG582" s="255"/>
      <c r="EWH582" s="255"/>
      <c r="EWI582" s="255"/>
      <c r="EWJ582" s="255"/>
      <c r="EWK582" s="255"/>
      <c r="EWL582" s="255"/>
      <c r="EWM582" s="255"/>
      <c r="EWN582" s="255"/>
      <c r="EWO582" s="255"/>
      <c r="EWP582" s="255"/>
      <c r="EWQ582" s="255"/>
      <c r="EWR582" s="255"/>
      <c r="EWS582" s="255"/>
      <c r="EWT582" s="255"/>
      <c r="EWU582" s="255"/>
      <c r="EWV582" s="255"/>
      <c r="EWW582" s="255"/>
      <c r="EWX582" s="255"/>
      <c r="EWY582" s="255"/>
      <c r="EWZ582" s="255"/>
      <c r="EXA582" s="255"/>
      <c r="EXB582" s="255"/>
      <c r="EXC582" s="255"/>
      <c r="EXD582" s="255"/>
      <c r="EXE582" s="255"/>
      <c r="EXF582" s="255"/>
      <c r="EXG582" s="255"/>
      <c r="EXH582" s="255"/>
      <c r="EXI582" s="255"/>
      <c r="EXJ582" s="255"/>
      <c r="EXK582" s="255"/>
      <c r="EXL582" s="255"/>
      <c r="EXM582" s="255"/>
      <c r="EXN582" s="255"/>
      <c r="EXO582" s="255"/>
      <c r="EXP582" s="255"/>
      <c r="EXQ582" s="255"/>
      <c r="EXR582" s="255"/>
      <c r="EXS582" s="255"/>
      <c r="EXT582" s="255"/>
      <c r="EXU582" s="255"/>
      <c r="EXV582" s="255"/>
      <c r="EXW582" s="255"/>
      <c r="EXX582" s="255"/>
      <c r="EXY582" s="255"/>
      <c r="EXZ582" s="255"/>
      <c r="EYA582" s="255"/>
      <c r="EYB582" s="255"/>
      <c r="EYC582" s="255"/>
      <c r="EYD582" s="255"/>
      <c r="EYE582" s="255"/>
      <c r="EYF582" s="255"/>
      <c r="EYG582" s="255"/>
      <c r="EYH582" s="255"/>
      <c r="EYI582" s="255"/>
      <c r="EYJ582" s="255"/>
      <c r="EYK582" s="255"/>
      <c r="EYL582" s="255"/>
      <c r="EYM582" s="255"/>
      <c r="EYN582" s="255"/>
      <c r="EYO582" s="255"/>
      <c r="EYP582" s="255"/>
      <c r="EYQ582" s="255"/>
      <c r="EYR582" s="255"/>
      <c r="EYS582" s="255"/>
      <c r="EYT582" s="255"/>
      <c r="EYU582" s="255"/>
      <c r="EYV582" s="255"/>
      <c r="EYW582" s="255"/>
      <c r="EYX582" s="255"/>
      <c r="EYY582" s="255"/>
      <c r="EYZ582" s="255"/>
      <c r="EZA582" s="255"/>
      <c r="EZB582" s="255"/>
      <c r="EZC582" s="255"/>
      <c r="EZD582" s="255"/>
      <c r="EZE582" s="255"/>
      <c r="EZF582" s="255"/>
      <c r="EZG582" s="255"/>
      <c r="EZH582" s="255"/>
      <c r="EZI582" s="255"/>
      <c r="EZJ582" s="255"/>
      <c r="EZK582" s="255"/>
      <c r="EZL582" s="255"/>
      <c r="EZM582" s="255"/>
      <c r="EZN582" s="255"/>
      <c r="EZO582" s="255"/>
      <c r="EZP582" s="255"/>
      <c r="EZQ582" s="255"/>
      <c r="EZR582" s="255"/>
      <c r="EZS582" s="255"/>
      <c r="EZT582" s="255"/>
      <c r="EZU582" s="255"/>
      <c r="EZV582" s="255"/>
      <c r="EZW582" s="255"/>
      <c r="EZX582" s="255"/>
      <c r="EZY582" s="255"/>
      <c r="EZZ582" s="255"/>
      <c r="FAA582" s="255"/>
      <c r="FAB582" s="255"/>
      <c r="FAC582" s="255"/>
      <c r="FAD582" s="255"/>
      <c r="FAE582" s="255"/>
      <c r="FAF582" s="255"/>
      <c r="FAG582" s="255"/>
      <c r="FAH582" s="255"/>
      <c r="FAI582" s="255"/>
      <c r="FAJ582" s="255"/>
      <c r="FAK582" s="255"/>
      <c r="FAL582" s="255"/>
      <c r="FAM582" s="255"/>
      <c r="FAN582" s="255"/>
      <c r="FAO582" s="255"/>
      <c r="FAP582" s="255"/>
      <c r="FAQ582" s="255"/>
      <c r="FAR582" s="255"/>
      <c r="FAS582" s="255"/>
      <c r="FAT582" s="255"/>
      <c r="FAU582" s="255"/>
      <c r="FAV582" s="255"/>
      <c r="FAW582" s="255"/>
      <c r="FAX582" s="255"/>
      <c r="FAY582" s="255"/>
      <c r="FAZ582" s="255"/>
      <c r="FBA582" s="255"/>
      <c r="FBB582" s="255"/>
      <c r="FBC582" s="255"/>
      <c r="FBD582" s="255"/>
      <c r="FBE582" s="255"/>
      <c r="FBF582" s="255"/>
      <c r="FBG582" s="255"/>
      <c r="FBH582" s="255"/>
      <c r="FBI582" s="255"/>
      <c r="FBJ582" s="255"/>
      <c r="FBK582" s="255"/>
      <c r="FBL582" s="255"/>
      <c r="FBM582" s="255"/>
      <c r="FBN582" s="255"/>
      <c r="FBO582" s="255"/>
      <c r="FBP582" s="255"/>
      <c r="FBQ582" s="255"/>
      <c r="FBR582" s="255"/>
      <c r="FBS582" s="255"/>
      <c r="FBT582" s="255"/>
      <c r="FBU582" s="255"/>
      <c r="FBV582" s="255"/>
      <c r="FBW582" s="255"/>
      <c r="FBX582" s="255"/>
      <c r="FBY582" s="255"/>
      <c r="FBZ582" s="255"/>
      <c r="FCA582" s="255"/>
      <c r="FCB582" s="255"/>
      <c r="FCC582" s="255"/>
      <c r="FCD582" s="255"/>
      <c r="FCE582" s="255"/>
      <c r="FCF582" s="255"/>
      <c r="FCG582" s="255"/>
      <c r="FCH582" s="255"/>
      <c r="FCI582" s="255"/>
      <c r="FCJ582" s="255"/>
      <c r="FCK582" s="255"/>
      <c r="FCL582" s="255"/>
      <c r="FCM582" s="255"/>
      <c r="FCN582" s="255"/>
      <c r="FCO582" s="255"/>
      <c r="FCP582" s="255"/>
      <c r="FCQ582" s="255"/>
      <c r="FCR582" s="255"/>
      <c r="FCS582" s="255"/>
      <c r="FCT582" s="255"/>
      <c r="FCU582" s="255"/>
      <c r="FCV582" s="255"/>
      <c r="FCW582" s="255"/>
      <c r="FCX582" s="255"/>
      <c r="FCY582" s="255"/>
      <c r="FCZ582" s="255"/>
      <c r="FDA582" s="255"/>
      <c r="FDB582" s="255"/>
      <c r="FDC582" s="255"/>
      <c r="FDD582" s="255"/>
      <c r="FDE582" s="255"/>
      <c r="FDF582" s="255"/>
      <c r="FDG582" s="255"/>
      <c r="FDH582" s="255"/>
      <c r="FDI582" s="255"/>
      <c r="FDJ582" s="255"/>
      <c r="FDK582" s="255"/>
      <c r="FDL582" s="255"/>
      <c r="FDM582" s="255"/>
      <c r="FDN582" s="255"/>
      <c r="FDO582" s="255"/>
      <c r="FDP582" s="255"/>
      <c r="FDQ582" s="255"/>
      <c r="FDR582" s="255"/>
      <c r="FDS582" s="255"/>
      <c r="FDT582" s="255"/>
      <c r="FDU582" s="255"/>
      <c r="FDV582" s="255"/>
      <c r="FDW582" s="255"/>
      <c r="FDX582" s="255"/>
      <c r="FDY582" s="255"/>
      <c r="FDZ582" s="255"/>
      <c r="FEA582" s="255"/>
      <c r="FEB582" s="255"/>
      <c r="FEC582" s="255"/>
      <c r="FED582" s="255"/>
      <c r="FEE582" s="255"/>
      <c r="FEF582" s="255"/>
      <c r="FEG582" s="255"/>
      <c r="FEH582" s="255"/>
      <c r="FEI582" s="255"/>
      <c r="FEJ582" s="255"/>
      <c r="FEK582" s="255"/>
      <c r="FEL582" s="255"/>
      <c r="FEM582" s="255"/>
      <c r="FEN582" s="255"/>
      <c r="FEO582" s="255"/>
      <c r="FEP582" s="255"/>
      <c r="FEQ582" s="255"/>
      <c r="FER582" s="255"/>
      <c r="FES582" s="255"/>
      <c r="FET582" s="255"/>
      <c r="FEU582" s="255"/>
      <c r="FEV582" s="255"/>
      <c r="FEW582" s="255"/>
      <c r="FEX582" s="255"/>
      <c r="FEY582" s="255"/>
      <c r="FEZ582" s="255"/>
      <c r="FFA582" s="255"/>
      <c r="FFB582" s="255"/>
      <c r="FFC582" s="255"/>
      <c r="FFD582" s="255"/>
      <c r="FFE582" s="255"/>
      <c r="FFF582" s="255"/>
      <c r="FFG582" s="255"/>
      <c r="FFH582" s="255"/>
      <c r="FFI582" s="255"/>
      <c r="FFJ582" s="255"/>
      <c r="FFK582" s="255"/>
      <c r="FFL582" s="255"/>
      <c r="FFM582" s="255"/>
      <c r="FFN582" s="255"/>
      <c r="FFO582" s="255"/>
      <c r="FFP582" s="255"/>
      <c r="FFQ582" s="255"/>
      <c r="FFR582" s="255"/>
      <c r="FFS582" s="255"/>
      <c r="FFT582" s="255"/>
      <c r="FFU582" s="255"/>
      <c r="FFV582" s="255"/>
      <c r="FFW582" s="255"/>
      <c r="FFX582" s="255"/>
      <c r="FFY582" s="255"/>
      <c r="FFZ582" s="255"/>
      <c r="FGA582" s="255"/>
      <c r="FGB582" s="255"/>
      <c r="FGC582" s="255"/>
      <c r="FGD582" s="255"/>
      <c r="FGE582" s="255"/>
      <c r="FGF582" s="255"/>
      <c r="FGG582" s="255"/>
      <c r="FGH582" s="255"/>
      <c r="FGI582" s="255"/>
      <c r="FGJ582" s="255"/>
      <c r="FGK582" s="255"/>
      <c r="FGL582" s="255"/>
      <c r="FGM582" s="255"/>
      <c r="FGN582" s="255"/>
      <c r="FGO582" s="255"/>
      <c r="FGP582" s="255"/>
      <c r="FGQ582" s="255"/>
      <c r="FGR582" s="255"/>
      <c r="FGS582" s="255"/>
      <c r="FGT582" s="255"/>
      <c r="FGU582" s="255"/>
      <c r="FGV582" s="255"/>
      <c r="FGW582" s="255"/>
      <c r="FGX582" s="255"/>
      <c r="FGY582" s="255"/>
      <c r="FGZ582" s="255"/>
      <c r="FHA582" s="255"/>
      <c r="FHB582" s="255"/>
      <c r="FHC582" s="255"/>
      <c r="FHD582" s="255"/>
      <c r="FHE582" s="255"/>
      <c r="FHF582" s="255"/>
      <c r="FHG582" s="255"/>
      <c r="FHH582" s="255"/>
      <c r="FHI582" s="255"/>
      <c r="FHJ582" s="255"/>
      <c r="FHK582" s="255"/>
      <c r="FHL582" s="255"/>
      <c r="FHM582" s="255"/>
      <c r="FHN582" s="255"/>
      <c r="FHO582" s="255"/>
      <c r="FHP582" s="255"/>
      <c r="FHQ582" s="255"/>
      <c r="FHR582" s="255"/>
      <c r="FHS582" s="255"/>
      <c r="FHT582" s="255"/>
      <c r="FHU582" s="255"/>
      <c r="FHV582" s="255"/>
      <c r="FHW582" s="255"/>
      <c r="FHX582" s="255"/>
      <c r="FHY582" s="255"/>
      <c r="FHZ582" s="255"/>
      <c r="FIA582" s="255"/>
      <c r="FIB582" s="255"/>
      <c r="FIC582" s="255"/>
      <c r="FID582" s="255"/>
      <c r="FIE582" s="255"/>
      <c r="FIF582" s="255"/>
      <c r="FIG582" s="255"/>
      <c r="FIH582" s="255"/>
      <c r="FII582" s="255"/>
      <c r="FIJ582" s="255"/>
      <c r="FIK582" s="255"/>
      <c r="FIL582" s="255"/>
      <c r="FIM582" s="255"/>
      <c r="FIN582" s="255"/>
      <c r="FIO582" s="255"/>
      <c r="FIP582" s="255"/>
      <c r="FIQ582" s="255"/>
      <c r="FIR582" s="255"/>
      <c r="FIS582" s="255"/>
      <c r="FIT582" s="255"/>
      <c r="FIU582" s="255"/>
      <c r="FIV582" s="255"/>
      <c r="FIW582" s="255"/>
      <c r="FIX582" s="255"/>
      <c r="FIY582" s="255"/>
      <c r="FIZ582" s="255"/>
      <c r="FJA582" s="255"/>
      <c r="FJB582" s="255"/>
      <c r="FJC582" s="255"/>
      <c r="FJD582" s="255"/>
      <c r="FJE582" s="255"/>
      <c r="FJF582" s="255"/>
      <c r="FJG582" s="255"/>
      <c r="FJH582" s="255"/>
      <c r="FJI582" s="255"/>
      <c r="FJJ582" s="255"/>
      <c r="FJK582" s="255"/>
      <c r="FJL582" s="255"/>
      <c r="FJM582" s="255"/>
      <c r="FJN582" s="255"/>
      <c r="FJO582" s="255"/>
      <c r="FJP582" s="255"/>
      <c r="FJQ582" s="255"/>
      <c r="FJR582" s="255"/>
      <c r="FJS582" s="255"/>
      <c r="FJT582" s="255"/>
      <c r="FJU582" s="255"/>
      <c r="FJV582" s="255"/>
      <c r="FJW582" s="255"/>
      <c r="FJX582" s="255"/>
      <c r="FJY582" s="255"/>
      <c r="FJZ582" s="255"/>
      <c r="FKA582" s="255"/>
      <c r="FKB582" s="255"/>
      <c r="FKC582" s="255"/>
      <c r="FKD582" s="255"/>
      <c r="FKE582" s="255"/>
      <c r="FKF582" s="255"/>
      <c r="FKG582" s="255"/>
      <c r="FKH582" s="255"/>
      <c r="FKI582" s="255"/>
      <c r="FKJ582" s="255"/>
      <c r="FKK582" s="255"/>
      <c r="FKL582" s="255"/>
      <c r="FKM582" s="255"/>
      <c r="FKN582" s="255"/>
      <c r="FKO582" s="255"/>
      <c r="FKP582" s="255"/>
      <c r="FKQ582" s="255"/>
      <c r="FKR582" s="255"/>
      <c r="FKS582" s="255"/>
      <c r="FKT582" s="255"/>
      <c r="FKU582" s="255"/>
      <c r="FKV582" s="255"/>
      <c r="FKW582" s="255"/>
      <c r="FKX582" s="255"/>
      <c r="FKY582" s="255"/>
      <c r="FKZ582" s="255"/>
      <c r="FLA582" s="255"/>
      <c r="FLB582" s="255"/>
      <c r="FLC582" s="255"/>
      <c r="FLD582" s="255"/>
      <c r="FLE582" s="255"/>
      <c r="FLF582" s="255"/>
      <c r="FLG582" s="255"/>
      <c r="FLH582" s="255"/>
      <c r="FLI582" s="255"/>
      <c r="FLJ582" s="255"/>
      <c r="FLK582" s="255"/>
      <c r="FLL582" s="255"/>
      <c r="FLM582" s="255"/>
      <c r="FLN582" s="255"/>
      <c r="FLO582" s="255"/>
      <c r="FLP582" s="255"/>
      <c r="FLQ582" s="255"/>
      <c r="FLR582" s="255"/>
      <c r="FLS582" s="255"/>
      <c r="FLT582" s="255"/>
      <c r="FLU582" s="255"/>
      <c r="FLV582" s="255"/>
      <c r="FLW582" s="255"/>
      <c r="FLX582" s="255"/>
      <c r="FLY582" s="255"/>
      <c r="FLZ582" s="255"/>
      <c r="FMA582" s="255"/>
      <c r="FMB582" s="255"/>
      <c r="FMC582" s="255"/>
      <c r="FMD582" s="255"/>
      <c r="FME582" s="255"/>
      <c r="FMF582" s="255"/>
      <c r="FMG582" s="255"/>
      <c r="FMH582" s="255"/>
      <c r="FMI582" s="255"/>
      <c r="FMJ582" s="255"/>
      <c r="FMK582" s="255"/>
      <c r="FML582" s="255"/>
      <c r="FMM582" s="255"/>
      <c r="FMN582" s="255"/>
      <c r="FMO582" s="255"/>
      <c r="FMP582" s="255"/>
      <c r="FMQ582" s="255"/>
      <c r="FMR582" s="255"/>
      <c r="FMS582" s="255"/>
      <c r="FMT582" s="255"/>
      <c r="FMU582" s="255"/>
      <c r="FMV582" s="255"/>
      <c r="FMW582" s="255"/>
      <c r="FMX582" s="255"/>
      <c r="FMY582" s="255"/>
      <c r="FMZ582" s="255"/>
      <c r="FNA582" s="255"/>
      <c r="FNB582" s="255"/>
      <c r="FNC582" s="255"/>
      <c r="FND582" s="255"/>
      <c r="FNE582" s="255"/>
      <c r="FNF582" s="255"/>
      <c r="FNG582" s="255"/>
      <c r="FNH582" s="255"/>
      <c r="FNI582" s="255"/>
      <c r="FNJ582" s="255"/>
      <c r="FNK582" s="255"/>
      <c r="FNL582" s="255"/>
      <c r="FNM582" s="255"/>
      <c r="FNN582" s="255"/>
      <c r="FNO582" s="255"/>
      <c r="FNP582" s="255"/>
      <c r="FNQ582" s="255"/>
      <c r="FNR582" s="255"/>
      <c r="FNS582" s="255"/>
      <c r="FNT582" s="255"/>
      <c r="FNU582" s="255"/>
      <c r="FNV582" s="255"/>
      <c r="FNW582" s="255"/>
      <c r="FNX582" s="255"/>
      <c r="FNY582" s="255"/>
      <c r="FNZ582" s="255"/>
      <c r="FOA582" s="255"/>
      <c r="FOB582" s="255"/>
      <c r="FOC582" s="255"/>
      <c r="FOD582" s="255"/>
      <c r="FOE582" s="255"/>
      <c r="FOF582" s="255"/>
      <c r="FOG582" s="255"/>
      <c r="FOH582" s="255"/>
      <c r="FOI582" s="255"/>
      <c r="FOJ582" s="255"/>
      <c r="FOK582" s="255"/>
      <c r="FOL582" s="255"/>
      <c r="FOM582" s="255"/>
      <c r="FON582" s="255"/>
      <c r="FOO582" s="255"/>
      <c r="FOP582" s="255"/>
      <c r="FOQ582" s="255"/>
      <c r="FOR582" s="255"/>
      <c r="FOS582" s="255"/>
      <c r="FOT582" s="255"/>
      <c r="FOU582" s="255"/>
      <c r="FOV582" s="255"/>
      <c r="FOW582" s="255"/>
      <c r="FOX582" s="255"/>
      <c r="FOY582" s="255"/>
      <c r="FOZ582" s="255"/>
      <c r="FPA582" s="255"/>
      <c r="FPB582" s="255"/>
      <c r="FPC582" s="255"/>
      <c r="FPD582" s="255"/>
      <c r="FPE582" s="255"/>
      <c r="FPF582" s="255"/>
      <c r="FPG582" s="255"/>
      <c r="FPH582" s="255"/>
      <c r="FPI582" s="255"/>
      <c r="FPJ582" s="255"/>
      <c r="FPK582" s="255"/>
      <c r="FPL582" s="255"/>
      <c r="FPM582" s="255"/>
      <c r="FPN582" s="255"/>
      <c r="FPO582" s="255"/>
      <c r="FPP582" s="255"/>
      <c r="FPQ582" s="255"/>
      <c r="FPR582" s="255"/>
      <c r="FPS582" s="255"/>
      <c r="FPT582" s="255"/>
      <c r="FPU582" s="255"/>
      <c r="FPV582" s="255"/>
      <c r="FPW582" s="255"/>
      <c r="FPX582" s="255"/>
      <c r="FPY582" s="255"/>
      <c r="FPZ582" s="255"/>
      <c r="FQA582" s="255"/>
      <c r="FQB582" s="255"/>
      <c r="FQC582" s="255"/>
      <c r="FQD582" s="255"/>
      <c r="FQE582" s="255"/>
      <c r="FQF582" s="255"/>
      <c r="FQG582" s="255"/>
      <c r="FQH582" s="255"/>
      <c r="FQI582" s="255"/>
      <c r="FQJ582" s="255"/>
      <c r="FQK582" s="255"/>
      <c r="FQL582" s="255"/>
      <c r="FQM582" s="255"/>
      <c r="FQN582" s="255"/>
      <c r="FQO582" s="255"/>
      <c r="FQP582" s="255"/>
      <c r="FQQ582" s="255"/>
      <c r="FQR582" s="255"/>
      <c r="FQS582" s="255"/>
      <c r="FQT582" s="255"/>
      <c r="FQU582" s="255"/>
      <c r="FQV582" s="255"/>
      <c r="FQW582" s="255"/>
      <c r="FQX582" s="255"/>
      <c r="FQY582" s="255"/>
      <c r="FQZ582" s="255"/>
      <c r="FRA582" s="255"/>
      <c r="FRB582" s="255"/>
      <c r="FRC582" s="255"/>
      <c r="FRD582" s="255"/>
      <c r="FRE582" s="255"/>
      <c r="FRF582" s="255"/>
      <c r="FRG582" s="255"/>
      <c r="FRH582" s="255"/>
      <c r="FRI582" s="255"/>
      <c r="FRJ582" s="255"/>
      <c r="FRK582" s="255"/>
      <c r="FRL582" s="255"/>
      <c r="FRM582" s="255"/>
      <c r="FRN582" s="255"/>
      <c r="FRO582" s="255"/>
      <c r="FRP582" s="255"/>
      <c r="FRQ582" s="255"/>
      <c r="FRR582" s="255"/>
      <c r="FRS582" s="255"/>
      <c r="FRT582" s="255"/>
      <c r="FRU582" s="255"/>
      <c r="FRV582" s="255"/>
      <c r="FRW582" s="255"/>
      <c r="FRX582" s="255"/>
      <c r="FRY582" s="255"/>
      <c r="FRZ582" s="255"/>
      <c r="FSA582" s="255"/>
      <c r="FSB582" s="255"/>
      <c r="FSC582" s="255"/>
      <c r="FSD582" s="255"/>
      <c r="FSE582" s="255"/>
      <c r="FSF582" s="255"/>
      <c r="FSG582" s="255"/>
      <c r="FSH582" s="255"/>
      <c r="FSI582" s="255"/>
      <c r="FSJ582" s="255"/>
      <c r="FSK582" s="255"/>
      <c r="FSL582" s="255"/>
      <c r="FSM582" s="255"/>
      <c r="FSN582" s="255"/>
      <c r="FSO582" s="255"/>
      <c r="FSP582" s="255"/>
      <c r="FSQ582" s="255"/>
      <c r="FSR582" s="255"/>
      <c r="FSS582" s="255"/>
      <c r="FST582" s="255"/>
      <c r="FSU582" s="255"/>
      <c r="FSV582" s="255"/>
      <c r="FSW582" s="255"/>
      <c r="FSX582" s="255"/>
      <c r="FSY582" s="255"/>
      <c r="FSZ582" s="255"/>
      <c r="FTA582" s="255"/>
      <c r="FTB582" s="255"/>
      <c r="FTC582" s="255"/>
      <c r="FTD582" s="255"/>
      <c r="FTE582" s="255"/>
      <c r="FTF582" s="255"/>
      <c r="FTG582" s="255"/>
      <c r="FTH582" s="255"/>
      <c r="FTI582" s="255"/>
      <c r="FTJ582" s="255"/>
      <c r="FTK582" s="255"/>
      <c r="FTL582" s="255"/>
      <c r="FTM582" s="255"/>
      <c r="FTN582" s="255"/>
      <c r="FTO582" s="255"/>
      <c r="FTP582" s="255"/>
      <c r="FTQ582" s="255"/>
      <c r="FTR582" s="255"/>
      <c r="FTS582" s="255"/>
      <c r="FTT582" s="255"/>
      <c r="FTU582" s="255"/>
      <c r="FTV582" s="255"/>
      <c r="FTW582" s="255"/>
      <c r="FTX582" s="255"/>
      <c r="FTY582" s="255"/>
      <c r="FTZ582" s="255"/>
      <c r="FUA582" s="255"/>
      <c r="FUB582" s="255"/>
      <c r="FUC582" s="255"/>
      <c r="FUD582" s="255"/>
      <c r="FUE582" s="255"/>
      <c r="FUF582" s="255"/>
      <c r="FUG582" s="255"/>
      <c r="FUH582" s="255"/>
      <c r="FUI582" s="255"/>
      <c r="FUJ582" s="255"/>
      <c r="FUK582" s="255"/>
      <c r="FUL582" s="255"/>
      <c r="FUM582" s="255"/>
      <c r="FUN582" s="255"/>
      <c r="FUO582" s="255"/>
      <c r="FUP582" s="255"/>
      <c r="FUQ582" s="255"/>
      <c r="FUR582" s="255"/>
      <c r="FUS582" s="255"/>
      <c r="FUT582" s="255"/>
      <c r="FUU582" s="255"/>
      <c r="FUV582" s="255"/>
      <c r="FUW582" s="255"/>
      <c r="FUX582" s="255"/>
      <c r="FUY582" s="255"/>
      <c r="FUZ582" s="255"/>
      <c r="FVA582" s="255"/>
      <c r="FVB582" s="255"/>
      <c r="FVC582" s="255"/>
      <c r="FVD582" s="255"/>
      <c r="FVE582" s="255"/>
      <c r="FVF582" s="255"/>
      <c r="FVG582" s="255"/>
      <c r="FVH582" s="255"/>
      <c r="FVI582" s="255"/>
      <c r="FVJ582" s="255"/>
      <c r="FVK582" s="255"/>
      <c r="FVL582" s="255"/>
      <c r="FVM582" s="255"/>
      <c r="FVN582" s="255"/>
      <c r="FVO582" s="255"/>
      <c r="FVP582" s="255"/>
      <c r="FVQ582" s="255"/>
      <c r="FVR582" s="255"/>
      <c r="FVS582" s="255"/>
      <c r="FVT582" s="255"/>
      <c r="FVU582" s="255"/>
      <c r="FVV582" s="255"/>
      <c r="FVW582" s="255"/>
      <c r="FVX582" s="255"/>
      <c r="FVY582" s="255"/>
      <c r="FVZ582" s="255"/>
      <c r="FWA582" s="255"/>
      <c r="FWB582" s="255"/>
      <c r="FWC582" s="255"/>
      <c r="FWD582" s="255"/>
      <c r="FWE582" s="255"/>
      <c r="FWF582" s="255"/>
      <c r="FWG582" s="255"/>
      <c r="FWH582" s="255"/>
      <c r="FWI582" s="255"/>
      <c r="FWJ582" s="255"/>
      <c r="FWK582" s="255"/>
      <c r="FWL582" s="255"/>
      <c r="FWM582" s="255"/>
      <c r="FWN582" s="255"/>
      <c r="FWO582" s="255"/>
      <c r="FWP582" s="255"/>
      <c r="FWQ582" s="255"/>
      <c r="FWR582" s="255"/>
      <c r="FWS582" s="255"/>
      <c r="FWT582" s="255"/>
      <c r="FWU582" s="255"/>
      <c r="FWV582" s="255"/>
      <c r="FWW582" s="255"/>
      <c r="FWX582" s="255"/>
      <c r="FWY582" s="255"/>
      <c r="FWZ582" s="255"/>
      <c r="FXA582" s="255"/>
      <c r="FXB582" s="255"/>
      <c r="FXC582" s="255"/>
      <c r="FXD582" s="255"/>
      <c r="FXE582" s="255"/>
      <c r="FXF582" s="255"/>
      <c r="FXG582" s="255"/>
      <c r="FXH582" s="255"/>
      <c r="FXI582" s="255"/>
      <c r="FXJ582" s="255"/>
      <c r="FXK582" s="255"/>
      <c r="FXL582" s="255"/>
      <c r="FXM582" s="255"/>
      <c r="FXN582" s="255"/>
      <c r="FXO582" s="255"/>
      <c r="FXP582" s="255"/>
      <c r="FXQ582" s="255"/>
      <c r="FXR582" s="255"/>
      <c r="FXS582" s="255"/>
      <c r="FXT582" s="255"/>
      <c r="FXU582" s="255"/>
      <c r="FXV582" s="255"/>
      <c r="FXW582" s="255"/>
      <c r="FXX582" s="255"/>
      <c r="FXY582" s="255"/>
      <c r="FXZ582" s="255"/>
      <c r="FYA582" s="255"/>
      <c r="FYB582" s="255"/>
      <c r="FYC582" s="255"/>
      <c r="FYD582" s="255"/>
      <c r="FYE582" s="255"/>
      <c r="FYF582" s="255"/>
      <c r="FYG582" s="255"/>
      <c r="FYH582" s="255"/>
      <c r="FYI582" s="255"/>
      <c r="FYJ582" s="255"/>
      <c r="FYK582" s="255"/>
      <c r="FYL582" s="255"/>
      <c r="FYM582" s="255"/>
      <c r="FYN582" s="255"/>
      <c r="FYO582" s="255"/>
      <c r="FYP582" s="255"/>
      <c r="FYQ582" s="255"/>
      <c r="FYR582" s="255"/>
      <c r="FYS582" s="255"/>
      <c r="FYT582" s="255"/>
      <c r="FYU582" s="255"/>
      <c r="FYV582" s="255"/>
      <c r="FYW582" s="255"/>
      <c r="FYX582" s="255"/>
      <c r="FYY582" s="255"/>
      <c r="FYZ582" s="255"/>
      <c r="FZA582" s="255"/>
      <c r="FZB582" s="255"/>
      <c r="FZC582" s="255"/>
      <c r="FZD582" s="255"/>
      <c r="FZE582" s="255"/>
      <c r="FZF582" s="255"/>
      <c r="FZG582" s="255"/>
      <c r="FZH582" s="255"/>
      <c r="FZI582" s="255"/>
      <c r="FZJ582" s="255"/>
      <c r="FZK582" s="255"/>
      <c r="FZL582" s="255"/>
      <c r="FZM582" s="255"/>
      <c r="FZN582" s="255"/>
      <c r="FZO582" s="255"/>
      <c r="FZP582" s="255"/>
      <c r="FZQ582" s="255"/>
      <c r="FZR582" s="255"/>
      <c r="FZS582" s="255"/>
      <c r="FZT582" s="255"/>
      <c r="FZU582" s="255"/>
      <c r="FZV582" s="255"/>
      <c r="FZW582" s="255"/>
      <c r="FZX582" s="255"/>
      <c r="FZY582" s="255"/>
      <c r="FZZ582" s="255"/>
      <c r="GAA582" s="255"/>
      <c r="GAB582" s="255"/>
      <c r="GAC582" s="255"/>
      <c r="GAD582" s="255"/>
      <c r="GAE582" s="255"/>
      <c r="GAF582" s="255"/>
      <c r="GAG582" s="255"/>
      <c r="GAH582" s="255"/>
      <c r="GAI582" s="255"/>
      <c r="GAJ582" s="255"/>
      <c r="GAK582" s="255"/>
      <c r="GAL582" s="255"/>
      <c r="GAM582" s="255"/>
      <c r="GAN582" s="255"/>
      <c r="GAO582" s="255"/>
      <c r="GAP582" s="255"/>
      <c r="GAQ582" s="255"/>
      <c r="GAR582" s="255"/>
      <c r="GAS582" s="255"/>
      <c r="GAT582" s="255"/>
      <c r="GAU582" s="255"/>
      <c r="GAV582" s="255"/>
      <c r="GAW582" s="255"/>
      <c r="GAX582" s="255"/>
      <c r="GAY582" s="255"/>
      <c r="GAZ582" s="255"/>
      <c r="GBA582" s="255"/>
      <c r="GBB582" s="255"/>
      <c r="GBC582" s="255"/>
      <c r="GBD582" s="255"/>
      <c r="GBE582" s="255"/>
      <c r="GBF582" s="255"/>
      <c r="GBG582" s="255"/>
      <c r="GBH582" s="255"/>
      <c r="GBI582" s="255"/>
      <c r="GBJ582" s="255"/>
      <c r="GBK582" s="255"/>
      <c r="GBL582" s="255"/>
      <c r="GBM582" s="255"/>
      <c r="GBN582" s="255"/>
      <c r="GBO582" s="255"/>
      <c r="GBP582" s="255"/>
      <c r="GBQ582" s="255"/>
      <c r="GBR582" s="255"/>
      <c r="GBS582" s="255"/>
      <c r="GBT582" s="255"/>
      <c r="GBU582" s="255"/>
      <c r="GBV582" s="255"/>
      <c r="GBW582" s="255"/>
      <c r="GBX582" s="255"/>
      <c r="GBY582" s="255"/>
      <c r="GBZ582" s="255"/>
      <c r="GCA582" s="255"/>
      <c r="GCB582" s="255"/>
      <c r="GCC582" s="255"/>
      <c r="GCD582" s="255"/>
      <c r="GCE582" s="255"/>
      <c r="GCF582" s="255"/>
      <c r="GCG582" s="255"/>
      <c r="GCH582" s="255"/>
      <c r="GCI582" s="255"/>
      <c r="GCJ582" s="255"/>
      <c r="GCK582" s="255"/>
      <c r="GCL582" s="255"/>
      <c r="GCM582" s="255"/>
      <c r="GCN582" s="255"/>
      <c r="GCO582" s="255"/>
      <c r="GCP582" s="255"/>
      <c r="GCQ582" s="255"/>
      <c r="GCR582" s="255"/>
      <c r="GCS582" s="255"/>
      <c r="GCT582" s="255"/>
      <c r="GCU582" s="255"/>
      <c r="GCV582" s="255"/>
      <c r="GCW582" s="255"/>
      <c r="GCX582" s="255"/>
      <c r="GCY582" s="255"/>
      <c r="GCZ582" s="255"/>
      <c r="GDA582" s="255"/>
      <c r="GDB582" s="255"/>
      <c r="GDC582" s="255"/>
      <c r="GDD582" s="255"/>
      <c r="GDE582" s="255"/>
      <c r="GDF582" s="255"/>
      <c r="GDG582" s="255"/>
      <c r="GDH582" s="255"/>
      <c r="GDI582" s="255"/>
      <c r="GDJ582" s="255"/>
      <c r="GDK582" s="255"/>
      <c r="GDL582" s="255"/>
      <c r="GDM582" s="255"/>
      <c r="GDN582" s="255"/>
      <c r="GDO582" s="255"/>
      <c r="GDP582" s="255"/>
      <c r="GDQ582" s="255"/>
      <c r="GDR582" s="255"/>
      <c r="GDS582" s="255"/>
      <c r="GDT582" s="255"/>
      <c r="GDU582" s="255"/>
      <c r="GDV582" s="255"/>
      <c r="GDW582" s="255"/>
      <c r="GDX582" s="255"/>
      <c r="GDY582" s="255"/>
      <c r="GDZ582" s="255"/>
      <c r="GEA582" s="255"/>
      <c r="GEB582" s="255"/>
      <c r="GEC582" s="255"/>
      <c r="GED582" s="255"/>
      <c r="GEE582" s="255"/>
      <c r="GEF582" s="255"/>
      <c r="GEG582" s="255"/>
      <c r="GEH582" s="255"/>
      <c r="GEI582" s="255"/>
      <c r="GEJ582" s="255"/>
      <c r="GEK582" s="255"/>
      <c r="GEL582" s="255"/>
      <c r="GEM582" s="255"/>
      <c r="GEN582" s="255"/>
      <c r="GEO582" s="255"/>
      <c r="GEP582" s="255"/>
      <c r="GEQ582" s="255"/>
      <c r="GER582" s="255"/>
      <c r="GES582" s="255"/>
      <c r="GET582" s="255"/>
      <c r="GEU582" s="255"/>
      <c r="GEV582" s="255"/>
      <c r="GEW582" s="255"/>
      <c r="GEX582" s="255"/>
      <c r="GEY582" s="255"/>
      <c r="GEZ582" s="255"/>
      <c r="GFA582" s="255"/>
      <c r="GFB582" s="255"/>
      <c r="GFC582" s="255"/>
      <c r="GFD582" s="255"/>
      <c r="GFE582" s="255"/>
      <c r="GFF582" s="255"/>
      <c r="GFG582" s="255"/>
      <c r="GFH582" s="255"/>
      <c r="GFI582" s="255"/>
      <c r="GFJ582" s="255"/>
      <c r="GFK582" s="255"/>
      <c r="GFL582" s="255"/>
      <c r="GFM582" s="255"/>
      <c r="GFN582" s="255"/>
      <c r="GFO582" s="255"/>
      <c r="GFP582" s="255"/>
      <c r="GFQ582" s="255"/>
      <c r="GFR582" s="255"/>
      <c r="GFS582" s="255"/>
      <c r="GFT582" s="255"/>
      <c r="GFU582" s="255"/>
      <c r="GFV582" s="255"/>
      <c r="GFW582" s="255"/>
      <c r="GFX582" s="255"/>
      <c r="GFY582" s="255"/>
      <c r="GFZ582" s="255"/>
      <c r="GGA582" s="255"/>
      <c r="GGB582" s="255"/>
      <c r="GGC582" s="255"/>
      <c r="GGD582" s="255"/>
      <c r="GGE582" s="255"/>
      <c r="GGF582" s="255"/>
      <c r="GGG582" s="255"/>
      <c r="GGH582" s="255"/>
      <c r="GGI582" s="255"/>
      <c r="GGJ582" s="255"/>
      <c r="GGK582" s="255"/>
      <c r="GGL582" s="255"/>
      <c r="GGM582" s="255"/>
      <c r="GGN582" s="255"/>
      <c r="GGO582" s="255"/>
      <c r="GGP582" s="255"/>
      <c r="GGQ582" s="255"/>
      <c r="GGR582" s="255"/>
      <c r="GGS582" s="255"/>
      <c r="GGT582" s="255"/>
      <c r="GGU582" s="255"/>
      <c r="GGV582" s="255"/>
      <c r="GGW582" s="255"/>
      <c r="GGX582" s="255"/>
      <c r="GGY582" s="255"/>
      <c r="GGZ582" s="255"/>
      <c r="GHA582" s="255"/>
      <c r="GHB582" s="255"/>
      <c r="GHC582" s="255"/>
      <c r="GHD582" s="255"/>
      <c r="GHE582" s="255"/>
      <c r="GHF582" s="255"/>
      <c r="GHG582" s="255"/>
      <c r="GHH582" s="255"/>
      <c r="GHI582" s="255"/>
      <c r="GHJ582" s="255"/>
      <c r="GHK582" s="255"/>
      <c r="GHL582" s="255"/>
      <c r="GHM582" s="255"/>
      <c r="GHN582" s="255"/>
      <c r="GHO582" s="255"/>
      <c r="GHP582" s="255"/>
      <c r="GHQ582" s="255"/>
      <c r="GHR582" s="255"/>
      <c r="GHS582" s="255"/>
      <c r="GHT582" s="255"/>
      <c r="GHU582" s="255"/>
      <c r="GHV582" s="255"/>
      <c r="GHW582" s="255"/>
      <c r="GHX582" s="255"/>
      <c r="GHY582" s="255"/>
      <c r="GHZ582" s="255"/>
      <c r="GIA582" s="255"/>
      <c r="GIB582" s="255"/>
      <c r="GIC582" s="255"/>
      <c r="GID582" s="255"/>
      <c r="GIE582" s="255"/>
      <c r="GIF582" s="255"/>
      <c r="GIG582" s="255"/>
      <c r="GIH582" s="255"/>
      <c r="GII582" s="255"/>
      <c r="GIJ582" s="255"/>
      <c r="GIK582" s="255"/>
      <c r="GIL582" s="255"/>
      <c r="GIM582" s="255"/>
      <c r="GIN582" s="255"/>
      <c r="GIO582" s="255"/>
      <c r="GIP582" s="255"/>
      <c r="GIQ582" s="255"/>
      <c r="GIR582" s="255"/>
      <c r="GIS582" s="255"/>
      <c r="GIT582" s="255"/>
      <c r="GIU582" s="255"/>
      <c r="GIV582" s="255"/>
      <c r="GIW582" s="255"/>
      <c r="GIX582" s="255"/>
      <c r="GIY582" s="255"/>
      <c r="GIZ582" s="255"/>
      <c r="GJA582" s="255"/>
      <c r="GJB582" s="255"/>
      <c r="GJC582" s="255"/>
      <c r="GJD582" s="255"/>
      <c r="GJE582" s="255"/>
      <c r="GJF582" s="255"/>
      <c r="GJG582" s="255"/>
      <c r="GJH582" s="255"/>
      <c r="GJI582" s="255"/>
      <c r="GJJ582" s="255"/>
      <c r="GJK582" s="255"/>
      <c r="GJL582" s="255"/>
      <c r="GJM582" s="255"/>
      <c r="GJN582" s="255"/>
      <c r="GJO582" s="255"/>
      <c r="GJP582" s="255"/>
      <c r="GJQ582" s="255"/>
      <c r="GJR582" s="255"/>
      <c r="GJS582" s="255"/>
      <c r="GJT582" s="255"/>
      <c r="GJU582" s="255"/>
      <c r="GJV582" s="255"/>
      <c r="GJW582" s="255"/>
      <c r="GJX582" s="255"/>
      <c r="GJY582" s="255"/>
      <c r="GJZ582" s="255"/>
      <c r="GKA582" s="255"/>
      <c r="GKB582" s="255"/>
      <c r="GKC582" s="255"/>
      <c r="GKD582" s="255"/>
      <c r="GKE582" s="255"/>
      <c r="GKF582" s="255"/>
      <c r="GKG582" s="255"/>
      <c r="GKH582" s="255"/>
      <c r="GKI582" s="255"/>
      <c r="GKJ582" s="255"/>
      <c r="GKK582" s="255"/>
      <c r="GKL582" s="255"/>
      <c r="GKM582" s="255"/>
      <c r="GKN582" s="255"/>
      <c r="GKO582" s="255"/>
      <c r="GKP582" s="255"/>
      <c r="GKQ582" s="255"/>
      <c r="GKR582" s="255"/>
      <c r="GKS582" s="255"/>
      <c r="GKT582" s="255"/>
      <c r="GKU582" s="255"/>
      <c r="GKV582" s="255"/>
      <c r="GKW582" s="255"/>
      <c r="GKX582" s="255"/>
      <c r="GKY582" s="255"/>
      <c r="GKZ582" s="255"/>
      <c r="GLA582" s="255"/>
      <c r="GLB582" s="255"/>
      <c r="GLC582" s="255"/>
      <c r="GLD582" s="255"/>
      <c r="GLE582" s="255"/>
      <c r="GLF582" s="255"/>
      <c r="GLG582" s="255"/>
      <c r="GLH582" s="255"/>
      <c r="GLI582" s="255"/>
      <c r="GLJ582" s="255"/>
      <c r="GLK582" s="255"/>
      <c r="GLL582" s="255"/>
      <c r="GLM582" s="255"/>
      <c r="GLN582" s="255"/>
      <c r="GLO582" s="255"/>
      <c r="GLP582" s="255"/>
      <c r="GLQ582" s="255"/>
      <c r="GLR582" s="255"/>
      <c r="GLS582" s="255"/>
      <c r="GLT582" s="255"/>
      <c r="GLU582" s="255"/>
      <c r="GLV582" s="255"/>
      <c r="GLW582" s="255"/>
      <c r="GLX582" s="255"/>
      <c r="GLY582" s="255"/>
      <c r="GLZ582" s="255"/>
      <c r="GMA582" s="255"/>
      <c r="GMB582" s="255"/>
      <c r="GMC582" s="255"/>
      <c r="GMD582" s="255"/>
      <c r="GME582" s="255"/>
      <c r="GMF582" s="255"/>
      <c r="GMG582" s="255"/>
      <c r="GMH582" s="255"/>
      <c r="GMI582" s="255"/>
      <c r="GMJ582" s="255"/>
      <c r="GMK582" s="255"/>
      <c r="GML582" s="255"/>
      <c r="GMM582" s="255"/>
      <c r="GMN582" s="255"/>
      <c r="GMO582" s="255"/>
      <c r="GMP582" s="255"/>
      <c r="GMQ582" s="255"/>
      <c r="GMR582" s="255"/>
      <c r="GMS582" s="255"/>
      <c r="GMT582" s="255"/>
      <c r="GMU582" s="255"/>
      <c r="GMV582" s="255"/>
      <c r="GMW582" s="255"/>
      <c r="GMX582" s="255"/>
      <c r="GMY582" s="255"/>
      <c r="GMZ582" s="255"/>
      <c r="GNA582" s="255"/>
      <c r="GNB582" s="255"/>
      <c r="GNC582" s="255"/>
      <c r="GND582" s="255"/>
      <c r="GNE582" s="255"/>
      <c r="GNF582" s="255"/>
      <c r="GNG582" s="255"/>
      <c r="GNH582" s="255"/>
      <c r="GNI582" s="255"/>
      <c r="GNJ582" s="255"/>
      <c r="GNK582" s="255"/>
      <c r="GNL582" s="255"/>
      <c r="GNM582" s="255"/>
      <c r="GNN582" s="255"/>
      <c r="GNO582" s="255"/>
      <c r="GNP582" s="255"/>
      <c r="GNQ582" s="255"/>
      <c r="GNR582" s="255"/>
      <c r="GNS582" s="255"/>
      <c r="GNT582" s="255"/>
      <c r="GNU582" s="255"/>
      <c r="GNV582" s="255"/>
      <c r="GNW582" s="255"/>
      <c r="GNX582" s="255"/>
      <c r="GNY582" s="255"/>
      <c r="GNZ582" s="255"/>
      <c r="GOA582" s="255"/>
      <c r="GOB582" s="255"/>
      <c r="GOC582" s="255"/>
      <c r="GOD582" s="255"/>
      <c r="GOE582" s="255"/>
      <c r="GOF582" s="255"/>
      <c r="GOG582" s="255"/>
      <c r="GOH582" s="255"/>
      <c r="GOI582" s="255"/>
      <c r="GOJ582" s="255"/>
      <c r="GOK582" s="255"/>
      <c r="GOL582" s="255"/>
      <c r="GOM582" s="255"/>
      <c r="GON582" s="255"/>
      <c r="GOO582" s="255"/>
      <c r="GOP582" s="255"/>
      <c r="GOQ582" s="255"/>
      <c r="GOR582" s="255"/>
      <c r="GOS582" s="255"/>
      <c r="GOT582" s="255"/>
      <c r="GOU582" s="255"/>
      <c r="GOV582" s="255"/>
      <c r="GOW582" s="255"/>
      <c r="GOX582" s="255"/>
      <c r="GOY582" s="255"/>
      <c r="GOZ582" s="255"/>
      <c r="GPA582" s="255"/>
      <c r="GPB582" s="255"/>
      <c r="GPC582" s="255"/>
      <c r="GPD582" s="255"/>
      <c r="GPE582" s="255"/>
      <c r="GPF582" s="255"/>
      <c r="GPG582" s="255"/>
      <c r="GPH582" s="255"/>
      <c r="GPI582" s="255"/>
      <c r="GPJ582" s="255"/>
      <c r="GPK582" s="255"/>
      <c r="GPL582" s="255"/>
      <c r="GPM582" s="255"/>
      <c r="GPN582" s="255"/>
      <c r="GPO582" s="255"/>
      <c r="GPP582" s="255"/>
      <c r="GPQ582" s="255"/>
      <c r="GPR582" s="255"/>
      <c r="GPS582" s="255"/>
      <c r="GPT582" s="255"/>
      <c r="GPU582" s="255"/>
      <c r="GPV582" s="255"/>
      <c r="GPW582" s="255"/>
      <c r="GPX582" s="255"/>
      <c r="GPY582" s="255"/>
      <c r="GPZ582" s="255"/>
      <c r="GQA582" s="255"/>
      <c r="GQB582" s="255"/>
      <c r="GQC582" s="255"/>
      <c r="GQD582" s="255"/>
      <c r="GQE582" s="255"/>
      <c r="GQF582" s="255"/>
      <c r="GQG582" s="255"/>
      <c r="GQH582" s="255"/>
      <c r="GQI582" s="255"/>
      <c r="GQJ582" s="255"/>
      <c r="GQK582" s="255"/>
      <c r="GQL582" s="255"/>
      <c r="GQM582" s="255"/>
      <c r="GQN582" s="255"/>
      <c r="GQO582" s="255"/>
      <c r="GQP582" s="255"/>
      <c r="GQQ582" s="255"/>
      <c r="GQR582" s="255"/>
      <c r="GQS582" s="255"/>
      <c r="GQT582" s="255"/>
      <c r="GQU582" s="255"/>
      <c r="GQV582" s="255"/>
      <c r="GQW582" s="255"/>
      <c r="GQX582" s="255"/>
      <c r="GQY582" s="255"/>
      <c r="GQZ582" s="255"/>
      <c r="GRA582" s="255"/>
      <c r="GRB582" s="255"/>
      <c r="GRC582" s="255"/>
      <c r="GRD582" s="255"/>
      <c r="GRE582" s="255"/>
      <c r="GRF582" s="255"/>
      <c r="GRG582" s="255"/>
      <c r="GRH582" s="255"/>
      <c r="GRI582" s="255"/>
      <c r="GRJ582" s="255"/>
      <c r="GRK582" s="255"/>
      <c r="GRL582" s="255"/>
      <c r="GRM582" s="255"/>
      <c r="GRN582" s="255"/>
      <c r="GRO582" s="255"/>
      <c r="GRP582" s="255"/>
      <c r="GRQ582" s="255"/>
      <c r="GRR582" s="255"/>
      <c r="GRS582" s="255"/>
      <c r="GRT582" s="255"/>
      <c r="GRU582" s="255"/>
      <c r="GRV582" s="255"/>
      <c r="GRW582" s="255"/>
      <c r="GRX582" s="255"/>
      <c r="GRY582" s="255"/>
      <c r="GRZ582" s="255"/>
      <c r="GSA582" s="255"/>
      <c r="GSB582" s="255"/>
      <c r="GSC582" s="255"/>
      <c r="GSD582" s="255"/>
      <c r="GSE582" s="255"/>
      <c r="GSF582" s="255"/>
      <c r="GSG582" s="255"/>
      <c r="GSH582" s="255"/>
      <c r="GSI582" s="255"/>
      <c r="GSJ582" s="255"/>
      <c r="GSK582" s="255"/>
      <c r="GSL582" s="255"/>
      <c r="GSM582" s="255"/>
      <c r="GSN582" s="255"/>
      <c r="GSO582" s="255"/>
      <c r="GSP582" s="255"/>
      <c r="GSQ582" s="255"/>
      <c r="GSR582" s="255"/>
      <c r="GSS582" s="255"/>
      <c r="GST582" s="255"/>
      <c r="GSU582" s="255"/>
      <c r="GSV582" s="255"/>
      <c r="GSW582" s="255"/>
      <c r="GSX582" s="255"/>
      <c r="GSY582" s="255"/>
      <c r="GSZ582" s="255"/>
      <c r="GTA582" s="255"/>
      <c r="GTB582" s="255"/>
      <c r="GTC582" s="255"/>
      <c r="GTD582" s="255"/>
      <c r="GTE582" s="255"/>
      <c r="GTF582" s="255"/>
      <c r="GTG582" s="255"/>
      <c r="GTH582" s="255"/>
      <c r="GTI582" s="255"/>
      <c r="GTJ582" s="255"/>
      <c r="GTK582" s="255"/>
      <c r="GTL582" s="255"/>
      <c r="GTM582" s="255"/>
      <c r="GTN582" s="255"/>
      <c r="GTO582" s="255"/>
      <c r="GTP582" s="255"/>
      <c r="GTQ582" s="255"/>
      <c r="GTR582" s="255"/>
      <c r="GTS582" s="255"/>
      <c r="GTT582" s="255"/>
      <c r="GTU582" s="255"/>
      <c r="GTV582" s="255"/>
      <c r="GTW582" s="255"/>
      <c r="GTX582" s="255"/>
      <c r="GTY582" s="255"/>
      <c r="GTZ582" s="255"/>
      <c r="GUA582" s="255"/>
      <c r="GUB582" s="255"/>
      <c r="GUC582" s="255"/>
      <c r="GUD582" s="255"/>
      <c r="GUE582" s="255"/>
      <c r="GUF582" s="255"/>
      <c r="GUG582" s="255"/>
      <c r="GUH582" s="255"/>
      <c r="GUI582" s="255"/>
      <c r="GUJ582" s="255"/>
      <c r="GUK582" s="255"/>
      <c r="GUL582" s="255"/>
      <c r="GUM582" s="255"/>
      <c r="GUN582" s="255"/>
      <c r="GUO582" s="255"/>
      <c r="GUP582" s="255"/>
      <c r="GUQ582" s="255"/>
      <c r="GUR582" s="255"/>
      <c r="GUS582" s="255"/>
      <c r="GUT582" s="255"/>
      <c r="GUU582" s="255"/>
      <c r="GUV582" s="255"/>
      <c r="GUW582" s="255"/>
      <c r="GUX582" s="255"/>
      <c r="GUY582" s="255"/>
      <c r="GUZ582" s="255"/>
      <c r="GVA582" s="255"/>
      <c r="GVB582" s="255"/>
      <c r="GVC582" s="255"/>
      <c r="GVD582" s="255"/>
      <c r="GVE582" s="255"/>
      <c r="GVF582" s="255"/>
      <c r="GVG582" s="255"/>
      <c r="GVH582" s="255"/>
      <c r="GVI582" s="255"/>
      <c r="GVJ582" s="255"/>
      <c r="GVK582" s="255"/>
      <c r="GVL582" s="255"/>
      <c r="GVM582" s="255"/>
      <c r="GVN582" s="255"/>
      <c r="GVO582" s="255"/>
      <c r="GVP582" s="255"/>
      <c r="GVQ582" s="255"/>
      <c r="GVR582" s="255"/>
      <c r="GVS582" s="255"/>
      <c r="GVT582" s="255"/>
      <c r="GVU582" s="255"/>
      <c r="GVV582" s="255"/>
      <c r="GVW582" s="255"/>
      <c r="GVX582" s="255"/>
      <c r="GVY582" s="255"/>
      <c r="GVZ582" s="255"/>
      <c r="GWA582" s="255"/>
      <c r="GWB582" s="255"/>
      <c r="GWC582" s="255"/>
      <c r="GWD582" s="255"/>
      <c r="GWE582" s="255"/>
      <c r="GWF582" s="255"/>
      <c r="GWG582" s="255"/>
      <c r="GWH582" s="255"/>
      <c r="GWI582" s="255"/>
      <c r="GWJ582" s="255"/>
      <c r="GWK582" s="255"/>
      <c r="GWL582" s="255"/>
      <c r="GWM582" s="255"/>
      <c r="GWN582" s="255"/>
      <c r="GWO582" s="255"/>
      <c r="GWP582" s="255"/>
      <c r="GWQ582" s="255"/>
      <c r="GWR582" s="255"/>
      <c r="GWS582" s="255"/>
      <c r="GWT582" s="255"/>
      <c r="GWU582" s="255"/>
      <c r="GWV582" s="255"/>
      <c r="GWW582" s="255"/>
      <c r="GWX582" s="255"/>
      <c r="GWY582" s="255"/>
      <c r="GWZ582" s="255"/>
      <c r="GXA582" s="255"/>
      <c r="GXB582" s="255"/>
      <c r="GXC582" s="255"/>
      <c r="GXD582" s="255"/>
      <c r="GXE582" s="255"/>
      <c r="GXF582" s="255"/>
      <c r="GXG582" s="255"/>
      <c r="GXH582" s="255"/>
      <c r="GXI582" s="255"/>
      <c r="GXJ582" s="255"/>
      <c r="GXK582" s="255"/>
      <c r="GXL582" s="255"/>
      <c r="GXM582" s="255"/>
      <c r="GXN582" s="255"/>
      <c r="GXO582" s="255"/>
      <c r="GXP582" s="255"/>
      <c r="GXQ582" s="255"/>
      <c r="GXR582" s="255"/>
      <c r="GXS582" s="255"/>
      <c r="GXT582" s="255"/>
      <c r="GXU582" s="255"/>
      <c r="GXV582" s="255"/>
      <c r="GXW582" s="255"/>
      <c r="GXX582" s="255"/>
      <c r="GXY582" s="255"/>
      <c r="GXZ582" s="255"/>
      <c r="GYA582" s="255"/>
      <c r="GYB582" s="255"/>
      <c r="GYC582" s="255"/>
      <c r="GYD582" s="255"/>
      <c r="GYE582" s="255"/>
      <c r="GYF582" s="255"/>
      <c r="GYG582" s="255"/>
      <c r="GYH582" s="255"/>
      <c r="GYI582" s="255"/>
      <c r="GYJ582" s="255"/>
      <c r="GYK582" s="255"/>
      <c r="GYL582" s="255"/>
      <c r="GYM582" s="255"/>
      <c r="GYN582" s="255"/>
      <c r="GYO582" s="255"/>
      <c r="GYP582" s="255"/>
      <c r="GYQ582" s="255"/>
      <c r="GYR582" s="255"/>
      <c r="GYS582" s="255"/>
      <c r="GYT582" s="255"/>
      <c r="GYU582" s="255"/>
      <c r="GYV582" s="255"/>
      <c r="GYW582" s="255"/>
      <c r="GYX582" s="255"/>
      <c r="GYY582" s="255"/>
      <c r="GYZ582" s="255"/>
      <c r="GZA582" s="255"/>
      <c r="GZB582" s="255"/>
      <c r="GZC582" s="255"/>
      <c r="GZD582" s="255"/>
      <c r="GZE582" s="255"/>
      <c r="GZF582" s="255"/>
      <c r="GZG582" s="255"/>
      <c r="GZH582" s="255"/>
      <c r="GZI582" s="255"/>
      <c r="GZJ582" s="255"/>
      <c r="GZK582" s="255"/>
      <c r="GZL582" s="255"/>
      <c r="GZM582" s="255"/>
      <c r="GZN582" s="255"/>
      <c r="GZO582" s="255"/>
      <c r="GZP582" s="255"/>
      <c r="GZQ582" s="255"/>
      <c r="GZR582" s="255"/>
      <c r="GZS582" s="255"/>
      <c r="GZT582" s="255"/>
      <c r="GZU582" s="255"/>
      <c r="GZV582" s="255"/>
      <c r="GZW582" s="255"/>
      <c r="GZX582" s="255"/>
      <c r="GZY582" s="255"/>
      <c r="GZZ582" s="255"/>
      <c r="HAA582" s="255"/>
      <c r="HAB582" s="255"/>
      <c r="HAC582" s="255"/>
      <c r="HAD582" s="255"/>
      <c r="HAE582" s="255"/>
      <c r="HAF582" s="255"/>
      <c r="HAG582" s="255"/>
      <c r="HAH582" s="255"/>
      <c r="HAI582" s="255"/>
      <c r="HAJ582" s="255"/>
      <c r="HAK582" s="255"/>
      <c r="HAL582" s="255"/>
      <c r="HAM582" s="255"/>
      <c r="HAN582" s="255"/>
      <c r="HAO582" s="255"/>
      <c r="HAP582" s="255"/>
      <c r="HAQ582" s="255"/>
      <c r="HAR582" s="255"/>
      <c r="HAS582" s="255"/>
      <c r="HAT582" s="255"/>
      <c r="HAU582" s="255"/>
      <c r="HAV582" s="255"/>
      <c r="HAW582" s="255"/>
      <c r="HAX582" s="255"/>
      <c r="HAY582" s="255"/>
      <c r="HAZ582" s="255"/>
      <c r="HBA582" s="255"/>
      <c r="HBB582" s="255"/>
      <c r="HBC582" s="255"/>
      <c r="HBD582" s="255"/>
      <c r="HBE582" s="255"/>
      <c r="HBF582" s="255"/>
      <c r="HBG582" s="255"/>
      <c r="HBH582" s="255"/>
      <c r="HBI582" s="255"/>
      <c r="HBJ582" s="255"/>
      <c r="HBK582" s="255"/>
      <c r="HBL582" s="255"/>
      <c r="HBM582" s="255"/>
      <c r="HBN582" s="255"/>
      <c r="HBO582" s="255"/>
      <c r="HBP582" s="255"/>
      <c r="HBQ582" s="255"/>
      <c r="HBR582" s="255"/>
      <c r="HBS582" s="255"/>
      <c r="HBT582" s="255"/>
      <c r="HBU582" s="255"/>
      <c r="HBV582" s="255"/>
      <c r="HBW582" s="255"/>
      <c r="HBX582" s="255"/>
      <c r="HBY582" s="255"/>
      <c r="HBZ582" s="255"/>
      <c r="HCA582" s="255"/>
      <c r="HCB582" s="255"/>
      <c r="HCC582" s="255"/>
      <c r="HCD582" s="255"/>
      <c r="HCE582" s="255"/>
      <c r="HCF582" s="255"/>
      <c r="HCG582" s="255"/>
      <c r="HCH582" s="255"/>
      <c r="HCI582" s="255"/>
      <c r="HCJ582" s="255"/>
      <c r="HCK582" s="255"/>
      <c r="HCL582" s="255"/>
      <c r="HCM582" s="255"/>
      <c r="HCN582" s="255"/>
      <c r="HCO582" s="255"/>
      <c r="HCP582" s="255"/>
      <c r="HCQ582" s="255"/>
      <c r="HCR582" s="255"/>
      <c r="HCS582" s="255"/>
      <c r="HCT582" s="255"/>
      <c r="HCU582" s="255"/>
      <c r="HCV582" s="255"/>
      <c r="HCW582" s="255"/>
      <c r="HCX582" s="255"/>
      <c r="HCY582" s="255"/>
      <c r="HCZ582" s="255"/>
      <c r="HDA582" s="255"/>
      <c r="HDB582" s="255"/>
      <c r="HDC582" s="255"/>
      <c r="HDD582" s="255"/>
      <c r="HDE582" s="255"/>
      <c r="HDF582" s="255"/>
      <c r="HDG582" s="255"/>
      <c r="HDH582" s="255"/>
      <c r="HDI582" s="255"/>
      <c r="HDJ582" s="255"/>
      <c r="HDK582" s="255"/>
      <c r="HDL582" s="255"/>
      <c r="HDM582" s="255"/>
      <c r="HDN582" s="255"/>
      <c r="HDO582" s="255"/>
      <c r="HDP582" s="255"/>
      <c r="HDQ582" s="255"/>
      <c r="HDR582" s="255"/>
      <c r="HDS582" s="255"/>
      <c r="HDT582" s="255"/>
      <c r="HDU582" s="255"/>
      <c r="HDV582" s="255"/>
      <c r="HDW582" s="255"/>
      <c r="HDX582" s="255"/>
      <c r="HDY582" s="255"/>
      <c r="HDZ582" s="255"/>
      <c r="HEA582" s="255"/>
      <c r="HEB582" s="255"/>
      <c r="HEC582" s="255"/>
      <c r="HED582" s="255"/>
      <c r="HEE582" s="255"/>
      <c r="HEF582" s="255"/>
      <c r="HEG582" s="255"/>
      <c r="HEH582" s="255"/>
      <c r="HEI582" s="255"/>
      <c r="HEJ582" s="255"/>
      <c r="HEK582" s="255"/>
      <c r="HEL582" s="255"/>
      <c r="HEM582" s="255"/>
      <c r="HEN582" s="255"/>
      <c r="HEO582" s="255"/>
      <c r="HEP582" s="255"/>
      <c r="HEQ582" s="255"/>
      <c r="HER582" s="255"/>
      <c r="HES582" s="255"/>
      <c r="HET582" s="255"/>
      <c r="HEU582" s="255"/>
      <c r="HEV582" s="255"/>
      <c r="HEW582" s="255"/>
      <c r="HEX582" s="255"/>
      <c r="HEY582" s="255"/>
      <c r="HEZ582" s="255"/>
      <c r="HFA582" s="255"/>
      <c r="HFB582" s="255"/>
      <c r="HFC582" s="255"/>
      <c r="HFD582" s="255"/>
      <c r="HFE582" s="255"/>
      <c r="HFF582" s="255"/>
      <c r="HFG582" s="255"/>
      <c r="HFH582" s="255"/>
      <c r="HFI582" s="255"/>
      <c r="HFJ582" s="255"/>
      <c r="HFK582" s="255"/>
      <c r="HFL582" s="255"/>
      <c r="HFM582" s="255"/>
      <c r="HFN582" s="255"/>
      <c r="HFO582" s="255"/>
      <c r="HFP582" s="255"/>
      <c r="HFQ582" s="255"/>
      <c r="HFR582" s="255"/>
      <c r="HFS582" s="255"/>
      <c r="HFT582" s="255"/>
      <c r="HFU582" s="255"/>
      <c r="HFV582" s="255"/>
      <c r="HFW582" s="255"/>
      <c r="HFX582" s="255"/>
      <c r="HFY582" s="255"/>
      <c r="HFZ582" s="255"/>
      <c r="HGA582" s="255"/>
      <c r="HGB582" s="255"/>
      <c r="HGC582" s="255"/>
      <c r="HGD582" s="255"/>
      <c r="HGE582" s="255"/>
      <c r="HGF582" s="255"/>
      <c r="HGG582" s="255"/>
      <c r="HGH582" s="255"/>
      <c r="HGI582" s="255"/>
      <c r="HGJ582" s="255"/>
      <c r="HGK582" s="255"/>
      <c r="HGL582" s="255"/>
      <c r="HGM582" s="255"/>
      <c r="HGN582" s="255"/>
      <c r="HGO582" s="255"/>
      <c r="HGP582" s="255"/>
      <c r="HGQ582" s="255"/>
      <c r="HGR582" s="255"/>
      <c r="HGS582" s="255"/>
      <c r="HGT582" s="255"/>
      <c r="HGU582" s="255"/>
      <c r="HGV582" s="255"/>
      <c r="HGW582" s="255"/>
      <c r="HGX582" s="255"/>
      <c r="HGY582" s="255"/>
      <c r="HGZ582" s="255"/>
      <c r="HHA582" s="255"/>
      <c r="HHB582" s="255"/>
      <c r="HHC582" s="255"/>
      <c r="HHD582" s="255"/>
      <c r="HHE582" s="255"/>
      <c r="HHF582" s="255"/>
      <c r="HHG582" s="255"/>
      <c r="HHH582" s="255"/>
      <c r="HHI582" s="255"/>
      <c r="HHJ582" s="255"/>
      <c r="HHK582" s="255"/>
      <c r="HHL582" s="255"/>
      <c r="HHM582" s="255"/>
      <c r="HHN582" s="255"/>
      <c r="HHO582" s="255"/>
      <c r="HHP582" s="255"/>
      <c r="HHQ582" s="255"/>
      <c r="HHR582" s="255"/>
      <c r="HHS582" s="255"/>
      <c r="HHT582" s="255"/>
      <c r="HHU582" s="255"/>
      <c r="HHV582" s="255"/>
      <c r="HHW582" s="255"/>
      <c r="HHX582" s="255"/>
      <c r="HHY582" s="255"/>
      <c r="HHZ582" s="255"/>
      <c r="HIA582" s="255"/>
      <c r="HIB582" s="255"/>
      <c r="HIC582" s="255"/>
      <c r="HID582" s="255"/>
      <c r="HIE582" s="255"/>
      <c r="HIF582" s="255"/>
      <c r="HIG582" s="255"/>
      <c r="HIH582" s="255"/>
      <c r="HII582" s="255"/>
      <c r="HIJ582" s="255"/>
      <c r="HIK582" s="255"/>
      <c r="HIL582" s="255"/>
      <c r="HIM582" s="255"/>
      <c r="HIN582" s="255"/>
      <c r="HIO582" s="255"/>
      <c r="HIP582" s="255"/>
      <c r="HIQ582" s="255"/>
      <c r="HIR582" s="255"/>
      <c r="HIS582" s="255"/>
      <c r="HIT582" s="255"/>
      <c r="HIU582" s="255"/>
      <c r="HIV582" s="255"/>
      <c r="HIW582" s="255"/>
      <c r="HIX582" s="255"/>
      <c r="HIY582" s="255"/>
      <c r="HIZ582" s="255"/>
      <c r="HJA582" s="255"/>
      <c r="HJB582" s="255"/>
      <c r="HJC582" s="255"/>
      <c r="HJD582" s="255"/>
      <c r="HJE582" s="255"/>
      <c r="HJF582" s="255"/>
      <c r="HJG582" s="255"/>
      <c r="HJH582" s="255"/>
      <c r="HJI582" s="255"/>
      <c r="HJJ582" s="255"/>
      <c r="HJK582" s="255"/>
      <c r="HJL582" s="255"/>
      <c r="HJM582" s="255"/>
      <c r="HJN582" s="255"/>
      <c r="HJO582" s="255"/>
      <c r="HJP582" s="255"/>
      <c r="HJQ582" s="255"/>
      <c r="HJR582" s="255"/>
      <c r="HJS582" s="255"/>
      <c r="HJT582" s="255"/>
      <c r="HJU582" s="255"/>
      <c r="HJV582" s="255"/>
      <c r="HJW582" s="255"/>
      <c r="HJX582" s="255"/>
      <c r="HJY582" s="255"/>
      <c r="HJZ582" s="255"/>
      <c r="HKA582" s="255"/>
      <c r="HKB582" s="255"/>
      <c r="HKC582" s="255"/>
      <c r="HKD582" s="255"/>
      <c r="HKE582" s="255"/>
      <c r="HKF582" s="255"/>
      <c r="HKG582" s="255"/>
      <c r="HKH582" s="255"/>
      <c r="HKI582" s="255"/>
      <c r="HKJ582" s="255"/>
      <c r="HKK582" s="255"/>
      <c r="HKL582" s="255"/>
      <c r="HKM582" s="255"/>
      <c r="HKN582" s="255"/>
      <c r="HKO582" s="255"/>
      <c r="HKP582" s="255"/>
      <c r="HKQ582" s="255"/>
      <c r="HKR582" s="255"/>
      <c r="HKS582" s="255"/>
      <c r="HKT582" s="255"/>
      <c r="HKU582" s="255"/>
      <c r="HKV582" s="255"/>
      <c r="HKW582" s="255"/>
      <c r="HKX582" s="255"/>
      <c r="HKY582" s="255"/>
      <c r="HKZ582" s="255"/>
      <c r="HLA582" s="255"/>
      <c r="HLB582" s="255"/>
      <c r="HLC582" s="255"/>
      <c r="HLD582" s="255"/>
      <c r="HLE582" s="255"/>
      <c r="HLF582" s="255"/>
      <c r="HLG582" s="255"/>
      <c r="HLH582" s="255"/>
      <c r="HLI582" s="255"/>
      <c r="HLJ582" s="255"/>
      <c r="HLK582" s="255"/>
      <c r="HLL582" s="255"/>
      <c r="HLM582" s="255"/>
      <c r="HLN582" s="255"/>
      <c r="HLO582" s="255"/>
      <c r="HLP582" s="255"/>
      <c r="HLQ582" s="255"/>
      <c r="HLR582" s="255"/>
      <c r="HLS582" s="255"/>
      <c r="HLT582" s="255"/>
      <c r="HLU582" s="255"/>
      <c r="HLV582" s="255"/>
      <c r="HLW582" s="255"/>
      <c r="HLX582" s="255"/>
      <c r="HLY582" s="255"/>
      <c r="HLZ582" s="255"/>
      <c r="HMA582" s="255"/>
      <c r="HMB582" s="255"/>
      <c r="HMC582" s="255"/>
      <c r="HMD582" s="255"/>
      <c r="HME582" s="255"/>
      <c r="HMF582" s="255"/>
      <c r="HMG582" s="255"/>
      <c r="HMH582" s="255"/>
      <c r="HMI582" s="255"/>
      <c r="HMJ582" s="255"/>
      <c r="HMK582" s="255"/>
      <c r="HML582" s="255"/>
      <c r="HMM582" s="255"/>
      <c r="HMN582" s="255"/>
      <c r="HMO582" s="255"/>
      <c r="HMP582" s="255"/>
      <c r="HMQ582" s="255"/>
      <c r="HMR582" s="255"/>
      <c r="HMS582" s="255"/>
      <c r="HMT582" s="255"/>
      <c r="HMU582" s="255"/>
      <c r="HMV582" s="255"/>
      <c r="HMW582" s="255"/>
      <c r="HMX582" s="255"/>
      <c r="HMY582" s="255"/>
      <c r="HMZ582" s="255"/>
      <c r="HNA582" s="255"/>
      <c r="HNB582" s="255"/>
      <c r="HNC582" s="255"/>
      <c r="HND582" s="255"/>
      <c r="HNE582" s="255"/>
      <c r="HNF582" s="255"/>
      <c r="HNG582" s="255"/>
      <c r="HNH582" s="255"/>
      <c r="HNI582" s="255"/>
      <c r="HNJ582" s="255"/>
      <c r="HNK582" s="255"/>
      <c r="HNL582" s="255"/>
      <c r="HNM582" s="255"/>
      <c r="HNN582" s="255"/>
      <c r="HNO582" s="255"/>
      <c r="HNP582" s="255"/>
      <c r="HNQ582" s="255"/>
      <c r="HNR582" s="255"/>
      <c r="HNS582" s="255"/>
      <c r="HNT582" s="255"/>
      <c r="HNU582" s="255"/>
      <c r="HNV582" s="255"/>
      <c r="HNW582" s="255"/>
      <c r="HNX582" s="255"/>
      <c r="HNY582" s="255"/>
      <c r="HNZ582" s="255"/>
      <c r="HOA582" s="255"/>
      <c r="HOB582" s="255"/>
      <c r="HOC582" s="255"/>
      <c r="HOD582" s="255"/>
      <c r="HOE582" s="255"/>
      <c r="HOF582" s="255"/>
      <c r="HOG582" s="255"/>
      <c r="HOH582" s="255"/>
      <c r="HOI582" s="255"/>
      <c r="HOJ582" s="255"/>
      <c r="HOK582" s="255"/>
      <c r="HOL582" s="255"/>
      <c r="HOM582" s="255"/>
      <c r="HON582" s="255"/>
      <c r="HOO582" s="255"/>
      <c r="HOP582" s="255"/>
      <c r="HOQ582" s="255"/>
      <c r="HOR582" s="255"/>
      <c r="HOS582" s="255"/>
      <c r="HOT582" s="255"/>
      <c r="HOU582" s="255"/>
      <c r="HOV582" s="255"/>
      <c r="HOW582" s="255"/>
      <c r="HOX582" s="255"/>
      <c r="HOY582" s="255"/>
      <c r="HOZ582" s="255"/>
      <c r="HPA582" s="255"/>
      <c r="HPB582" s="255"/>
      <c r="HPC582" s="255"/>
      <c r="HPD582" s="255"/>
      <c r="HPE582" s="255"/>
      <c r="HPF582" s="255"/>
      <c r="HPG582" s="255"/>
      <c r="HPH582" s="255"/>
      <c r="HPI582" s="255"/>
      <c r="HPJ582" s="255"/>
      <c r="HPK582" s="255"/>
      <c r="HPL582" s="255"/>
      <c r="HPM582" s="255"/>
      <c r="HPN582" s="255"/>
      <c r="HPO582" s="255"/>
      <c r="HPP582" s="255"/>
      <c r="HPQ582" s="255"/>
      <c r="HPR582" s="255"/>
      <c r="HPS582" s="255"/>
      <c r="HPT582" s="255"/>
      <c r="HPU582" s="255"/>
      <c r="HPV582" s="255"/>
      <c r="HPW582" s="255"/>
      <c r="HPX582" s="255"/>
      <c r="HPY582" s="255"/>
      <c r="HPZ582" s="255"/>
      <c r="HQA582" s="255"/>
      <c r="HQB582" s="255"/>
      <c r="HQC582" s="255"/>
      <c r="HQD582" s="255"/>
      <c r="HQE582" s="255"/>
      <c r="HQF582" s="255"/>
      <c r="HQG582" s="255"/>
      <c r="HQH582" s="255"/>
      <c r="HQI582" s="255"/>
      <c r="HQJ582" s="255"/>
      <c r="HQK582" s="255"/>
      <c r="HQL582" s="255"/>
      <c r="HQM582" s="255"/>
      <c r="HQN582" s="255"/>
      <c r="HQO582" s="255"/>
      <c r="HQP582" s="255"/>
      <c r="HQQ582" s="255"/>
      <c r="HQR582" s="255"/>
      <c r="HQS582" s="255"/>
      <c r="HQT582" s="255"/>
      <c r="HQU582" s="255"/>
      <c r="HQV582" s="255"/>
      <c r="HQW582" s="255"/>
      <c r="HQX582" s="255"/>
      <c r="HQY582" s="255"/>
      <c r="HQZ582" s="255"/>
      <c r="HRA582" s="255"/>
      <c r="HRB582" s="255"/>
      <c r="HRC582" s="255"/>
      <c r="HRD582" s="255"/>
      <c r="HRE582" s="255"/>
      <c r="HRF582" s="255"/>
      <c r="HRG582" s="255"/>
      <c r="HRH582" s="255"/>
      <c r="HRI582" s="255"/>
      <c r="HRJ582" s="255"/>
      <c r="HRK582" s="255"/>
      <c r="HRL582" s="255"/>
      <c r="HRM582" s="255"/>
      <c r="HRN582" s="255"/>
      <c r="HRO582" s="255"/>
      <c r="HRP582" s="255"/>
      <c r="HRQ582" s="255"/>
      <c r="HRR582" s="255"/>
      <c r="HRS582" s="255"/>
      <c r="HRT582" s="255"/>
      <c r="HRU582" s="255"/>
      <c r="HRV582" s="255"/>
      <c r="HRW582" s="255"/>
      <c r="HRX582" s="255"/>
      <c r="HRY582" s="255"/>
      <c r="HRZ582" s="255"/>
      <c r="HSA582" s="255"/>
      <c r="HSB582" s="255"/>
      <c r="HSC582" s="255"/>
      <c r="HSD582" s="255"/>
      <c r="HSE582" s="255"/>
      <c r="HSF582" s="255"/>
      <c r="HSG582" s="255"/>
      <c r="HSH582" s="255"/>
      <c r="HSI582" s="255"/>
      <c r="HSJ582" s="255"/>
      <c r="HSK582" s="255"/>
      <c r="HSL582" s="255"/>
      <c r="HSM582" s="255"/>
      <c r="HSN582" s="255"/>
      <c r="HSO582" s="255"/>
      <c r="HSP582" s="255"/>
      <c r="HSQ582" s="255"/>
      <c r="HSR582" s="255"/>
      <c r="HSS582" s="255"/>
      <c r="HST582" s="255"/>
      <c r="HSU582" s="255"/>
      <c r="HSV582" s="255"/>
      <c r="HSW582" s="255"/>
      <c r="HSX582" s="255"/>
      <c r="HSY582" s="255"/>
      <c r="HSZ582" s="255"/>
      <c r="HTA582" s="255"/>
      <c r="HTB582" s="255"/>
      <c r="HTC582" s="255"/>
      <c r="HTD582" s="255"/>
      <c r="HTE582" s="255"/>
      <c r="HTF582" s="255"/>
      <c r="HTG582" s="255"/>
      <c r="HTH582" s="255"/>
      <c r="HTI582" s="255"/>
      <c r="HTJ582" s="255"/>
      <c r="HTK582" s="255"/>
      <c r="HTL582" s="255"/>
      <c r="HTM582" s="255"/>
      <c r="HTN582" s="255"/>
      <c r="HTO582" s="255"/>
      <c r="HTP582" s="255"/>
      <c r="HTQ582" s="255"/>
      <c r="HTR582" s="255"/>
      <c r="HTS582" s="255"/>
      <c r="HTT582" s="255"/>
      <c r="HTU582" s="255"/>
      <c r="HTV582" s="255"/>
      <c r="HTW582" s="255"/>
      <c r="HTX582" s="255"/>
      <c r="HTY582" s="255"/>
      <c r="HTZ582" s="255"/>
      <c r="HUA582" s="255"/>
      <c r="HUB582" s="255"/>
      <c r="HUC582" s="255"/>
      <c r="HUD582" s="255"/>
      <c r="HUE582" s="255"/>
      <c r="HUF582" s="255"/>
      <c r="HUG582" s="255"/>
      <c r="HUH582" s="255"/>
      <c r="HUI582" s="255"/>
      <c r="HUJ582" s="255"/>
      <c r="HUK582" s="255"/>
      <c r="HUL582" s="255"/>
      <c r="HUM582" s="255"/>
      <c r="HUN582" s="255"/>
      <c r="HUO582" s="255"/>
      <c r="HUP582" s="255"/>
      <c r="HUQ582" s="255"/>
      <c r="HUR582" s="255"/>
      <c r="HUS582" s="255"/>
      <c r="HUT582" s="255"/>
      <c r="HUU582" s="255"/>
      <c r="HUV582" s="255"/>
      <c r="HUW582" s="255"/>
      <c r="HUX582" s="255"/>
      <c r="HUY582" s="255"/>
      <c r="HUZ582" s="255"/>
      <c r="HVA582" s="255"/>
      <c r="HVB582" s="255"/>
      <c r="HVC582" s="255"/>
      <c r="HVD582" s="255"/>
      <c r="HVE582" s="255"/>
      <c r="HVF582" s="255"/>
      <c r="HVG582" s="255"/>
      <c r="HVH582" s="255"/>
      <c r="HVI582" s="255"/>
      <c r="HVJ582" s="255"/>
      <c r="HVK582" s="255"/>
      <c r="HVL582" s="255"/>
      <c r="HVM582" s="255"/>
      <c r="HVN582" s="255"/>
      <c r="HVO582" s="255"/>
      <c r="HVP582" s="255"/>
      <c r="HVQ582" s="255"/>
      <c r="HVR582" s="255"/>
      <c r="HVS582" s="255"/>
      <c r="HVT582" s="255"/>
      <c r="HVU582" s="255"/>
      <c r="HVV582" s="255"/>
      <c r="HVW582" s="255"/>
      <c r="HVX582" s="255"/>
      <c r="HVY582" s="255"/>
      <c r="HVZ582" s="255"/>
      <c r="HWA582" s="255"/>
      <c r="HWB582" s="255"/>
      <c r="HWC582" s="255"/>
      <c r="HWD582" s="255"/>
      <c r="HWE582" s="255"/>
      <c r="HWF582" s="255"/>
      <c r="HWG582" s="255"/>
      <c r="HWH582" s="255"/>
      <c r="HWI582" s="255"/>
      <c r="HWJ582" s="255"/>
      <c r="HWK582" s="255"/>
      <c r="HWL582" s="255"/>
      <c r="HWM582" s="255"/>
      <c r="HWN582" s="255"/>
      <c r="HWO582" s="255"/>
      <c r="HWP582" s="255"/>
      <c r="HWQ582" s="255"/>
      <c r="HWR582" s="255"/>
      <c r="HWS582" s="255"/>
      <c r="HWT582" s="255"/>
      <c r="HWU582" s="255"/>
      <c r="HWV582" s="255"/>
      <c r="HWW582" s="255"/>
      <c r="HWX582" s="255"/>
      <c r="HWY582" s="255"/>
      <c r="HWZ582" s="255"/>
      <c r="HXA582" s="255"/>
      <c r="HXB582" s="255"/>
      <c r="HXC582" s="255"/>
      <c r="HXD582" s="255"/>
      <c r="HXE582" s="255"/>
      <c r="HXF582" s="255"/>
      <c r="HXG582" s="255"/>
      <c r="HXH582" s="255"/>
      <c r="HXI582" s="255"/>
      <c r="HXJ582" s="255"/>
      <c r="HXK582" s="255"/>
      <c r="HXL582" s="255"/>
      <c r="HXM582" s="255"/>
      <c r="HXN582" s="255"/>
      <c r="HXO582" s="255"/>
      <c r="HXP582" s="255"/>
      <c r="HXQ582" s="255"/>
      <c r="HXR582" s="255"/>
      <c r="HXS582" s="255"/>
      <c r="HXT582" s="255"/>
      <c r="HXU582" s="255"/>
      <c r="HXV582" s="255"/>
      <c r="HXW582" s="255"/>
      <c r="HXX582" s="255"/>
      <c r="HXY582" s="255"/>
      <c r="HXZ582" s="255"/>
      <c r="HYA582" s="255"/>
      <c r="HYB582" s="255"/>
      <c r="HYC582" s="255"/>
      <c r="HYD582" s="255"/>
      <c r="HYE582" s="255"/>
      <c r="HYF582" s="255"/>
      <c r="HYG582" s="255"/>
      <c r="HYH582" s="255"/>
      <c r="HYI582" s="255"/>
      <c r="HYJ582" s="255"/>
      <c r="HYK582" s="255"/>
      <c r="HYL582" s="255"/>
      <c r="HYM582" s="255"/>
      <c r="HYN582" s="255"/>
      <c r="HYO582" s="255"/>
      <c r="HYP582" s="255"/>
      <c r="HYQ582" s="255"/>
      <c r="HYR582" s="255"/>
      <c r="HYS582" s="255"/>
      <c r="HYT582" s="255"/>
      <c r="HYU582" s="255"/>
      <c r="HYV582" s="255"/>
      <c r="HYW582" s="255"/>
      <c r="HYX582" s="255"/>
      <c r="HYY582" s="255"/>
      <c r="HYZ582" s="255"/>
      <c r="HZA582" s="255"/>
      <c r="HZB582" s="255"/>
      <c r="HZC582" s="255"/>
      <c r="HZD582" s="255"/>
      <c r="HZE582" s="255"/>
      <c r="HZF582" s="255"/>
      <c r="HZG582" s="255"/>
      <c r="HZH582" s="255"/>
      <c r="HZI582" s="255"/>
      <c r="HZJ582" s="255"/>
      <c r="HZK582" s="255"/>
      <c r="HZL582" s="255"/>
      <c r="HZM582" s="255"/>
      <c r="HZN582" s="255"/>
      <c r="HZO582" s="255"/>
      <c r="HZP582" s="255"/>
      <c r="HZQ582" s="255"/>
      <c r="HZR582" s="255"/>
      <c r="HZS582" s="255"/>
      <c r="HZT582" s="255"/>
      <c r="HZU582" s="255"/>
      <c r="HZV582" s="255"/>
      <c r="HZW582" s="255"/>
      <c r="HZX582" s="255"/>
      <c r="HZY582" s="255"/>
      <c r="HZZ582" s="255"/>
      <c r="IAA582" s="255"/>
      <c r="IAB582" s="255"/>
      <c r="IAC582" s="255"/>
      <c r="IAD582" s="255"/>
      <c r="IAE582" s="255"/>
      <c r="IAF582" s="255"/>
      <c r="IAG582" s="255"/>
      <c r="IAH582" s="255"/>
      <c r="IAI582" s="255"/>
      <c r="IAJ582" s="255"/>
      <c r="IAK582" s="255"/>
      <c r="IAL582" s="255"/>
      <c r="IAM582" s="255"/>
      <c r="IAN582" s="255"/>
      <c r="IAO582" s="255"/>
      <c r="IAP582" s="255"/>
      <c r="IAQ582" s="255"/>
      <c r="IAR582" s="255"/>
      <c r="IAS582" s="255"/>
      <c r="IAT582" s="255"/>
      <c r="IAU582" s="255"/>
      <c r="IAV582" s="255"/>
      <c r="IAW582" s="255"/>
      <c r="IAX582" s="255"/>
      <c r="IAY582" s="255"/>
      <c r="IAZ582" s="255"/>
      <c r="IBA582" s="255"/>
      <c r="IBB582" s="255"/>
      <c r="IBC582" s="255"/>
      <c r="IBD582" s="255"/>
      <c r="IBE582" s="255"/>
      <c r="IBF582" s="255"/>
      <c r="IBG582" s="255"/>
      <c r="IBH582" s="255"/>
      <c r="IBI582" s="255"/>
      <c r="IBJ582" s="255"/>
      <c r="IBK582" s="255"/>
      <c r="IBL582" s="255"/>
      <c r="IBM582" s="255"/>
      <c r="IBN582" s="255"/>
      <c r="IBO582" s="255"/>
      <c r="IBP582" s="255"/>
      <c r="IBQ582" s="255"/>
      <c r="IBR582" s="255"/>
      <c r="IBS582" s="255"/>
      <c r="IBT582" s="255"/>
      <c r="IBU582" s="255"/>
      <c r="IBV582" s="255"/>
      <c r="IBW582" s="255"/>
      <c r="IBX582" s="255"/>
      <c r="IBY582" s="255"/>
      <c r="IBZ582" s="255"/>
      <c r="ICA582" s="255"/>
      <c r="ICB582" s="255"/>
      <c r="ICC582" s="255"/>
      <c r="ICD582" s="255"/>
      <c r="ICE582" s="255"/>
      <c r="ICF582" s="255"/>
      <c r="ICG582" s="255"/>
      <c r="ICH582" s="255"/>
      <c r="ICI582" s="255"/>
      <c r="ICJ582" s="255"/>
      <c r="ICK582" s="255"/>
      <c r="ICL582" s="255"/>
      <c r="ICM582" s="255"/>
      <c r="ICN582" s="255"/>
      <c r="ICO582" s="255"/>
      <c r="ICP582" s="255"/>
      <c r="ICQ582" s="255"/>
      <c r="ICR582" s="255"/>
      <c r="ICS582" s="255"/>
      <c r="ICT582" s="255"/>
      <c r="ICU582" s="255"/>
      <c r="ICV582" s="255"/>
      <c r="ICW582" s="255"/>
      <c r="ICX582" s="255"/>
      <c r="ICY582" s="255"/>
      <c r="ICZ582" s="255"/>
      <c r="IDA582" s="255"/>
      <c r="IDB582" s="255"/>
      <c r="IDC582" s="255"/>
      <c r="IDD582" s="255"/>
      <c r="IDE582" s="255"/>
      <c r="IDF582" s="255"/>
      <c r="IDG582" s="255"/>
      <c r="IDH582" s="255"/>
      <c r="IDI582" s="255"/>
      <c r="IDJ582" s="255"/>
      <c r="IDK582" s="255"/>
      <c r="IDL582" s="255"/>
      <c r="IDM582" s="255"/>
      <c r="IDN582" s="255"/>
      <c r="IDO582" s="255"/>
      <c r="IDP582" s="255"/>
      <c r="IDQ582" s="255"/>
      <c r="IDR582" s="255"/>
      <c r="IDS582" s="255"/>
      <c r="IDT582" s="255"/>
      <c r="IDU582" s="255"/>
      <c r="IDV582" s="255"/>
      <c r="IDW582" s="255"/>
      <c r="IDX582" s="255"/>
      <c r="IDY582" s="255"/>
      <c r="IDZ582" s="255"/>
      <c r="IEA582" s="255"/>
      <c r="IEB582" s="255"/>
      <c r="IEC582" s="255"/>
      <c r="IED582" s="255"/>
      <c r="IEE582" s="255"/>
      <c r="IEF582" s="255"/>
      <c r="IEG582" s="255"/>
      <c r="IEH582" s="255"/>
      <c r="IEI582" s="255"/>
      <c r="IEJ582" s="255"/>
      <c r="IEK582" s="255"/>
      <c r="IEL582" s="255"/>
      <c r="IEM582" s="255"/>
      <c r="IEN582" s="255"/>
      <c r="IEO582" s="255"/>
      <c r="IEP582" s="255"/>
      <c r="IEQ582" s="255"/>
      <c r="IER582" s="255"/>
      <c r="IES582" s="255"/>
      <c r="IET582" s="255"/>
      <c r="IEU582" s="255"/>
      <c r="IEV582" s="255"/>
      <c r="IEW582" s="255"/>
      <c r="IEX582" s="255"/>
      <c r="IEY582" s="255"/>
      <c r="IEZ582" s="255"/>
      <c r="IFA582" s="255"/>
      <c r="IFB582" s="255"/>
      <c r="IFC582" s="255"/>
      <c r="IFD582" s="255"/>
      <c r="IFE582" s="255"/>
      <c r="IFF582" s="255"/>
      <c r="IFG582" s="255"/>
      <c r="IFH582" s="255"/>
      <c r="IFI582" s="255"/>
      <c r="IFJ582" s="255"/>
      <c r="IFK582" s="255"/>
      <c r="IFL582" s="255"/>
      <c r="IFM582" s="255"/>
      <c r="IFN582" s="255"/>
      <c r="IFO582" s="255"/>
      <c r="IFP582" s="255"/>
      <c r="IFQ582" s="255"/>
      <c r="IFR582" s="255"/>
      <c r="IFS582" s="255"/>
      <c r="IFT582" s="255"/>
      <c r="IFU582" s="255"/>
      <c r="IFV582" s="255"/>
      <c r="IFW582" s="255"/>
      <c r="IFX582" s="255"/>
      <c r="IFY582" s="255"/>
      <c r="IFZ582" s="255"/>
      <c r="IGA582" s="255"/>
      <c r="IGB582" s="255"/>
      <c r="IGC582" s="255"/>
      <c r="IGD582" s="255"/>
      <c r="IGE582" s="255"/>
      <c r="IGF582" s="255"/>
      <c r="IGG582" s="255"/>
      <c r="IGH582" s="255"/>
      <c r="IGI582" s="255"/>
      <c r="IGJ582" s="255"/>
      <c r="IGK582" s="255"/>
      <c r="IGL582" s="255"/>
      <c r="IGM582" s="255"/>
      <c r="IGN582" s="255"/>
      <c r="IGO582" s="255"/>
      <c r="IGP582" s="255"/>
      <c r="IGQ582" s="255"/>
      <c r="IGR582" s="255"/>
      <c r="IGS582" s="255"/>
      <c r="IGT582" s="255"/>
      <c r="IGU582" s="255"/>
      <c r="IGV582" s="255"/>
      <c r="IGW582" s="255"/>
      <c r="IGX582" s="255"/>
      <c r="IGY582" s="255"/>
      <c r="IGZ582" s="255"/>
      <c r="IHA582" s="255"/>
      <c r="IHB582" s="255"/>
      <c r="IHC582" s="255"/>
      <c r="IHD582" s="255"/>
      <c r="IHE582" s="255"/>
      <c r="IHF582" s="255"/>
      <c r="IHG582" s="255"/>
      <c r="IHH582" s="255"/>
      <c r="IHI582" s="255"/>
      <c r="IHJ582" s="255"/>
      <c r="IHK582" s="255"/>
      <c r="IHL582" s="255"/>
      <c r="IHM582" s="255"/>
      <c r="IHN582" s="255"/>
      <c r="IHO582" s="255"/>
      <c r="IHP582" s="255"/>
      <c r="IHQ582" s="255"/>
      <c r="IHR582" s="255"/>
      <c r="IHS582" s="255"/>
      <c r="IHT582" s="255"/>
      <c r="IHU582" s="255"/>
      <c r="IHV582" s="255"/>
      <c r="IHW582" s="255"/>
      <c r="IHX582" s="255"/>
      <c r="IHY582" s="255"/>
      <c r="IHZ582" s="255"/>
      <c r="IIA582" s="255"/>
      <c r="IIB582" s="255"/>
      <c r="IIC582" s="255"/>
      <c r="IID582" s="255"/>
      <c r="IIE582" s="255"/>
      <c r="IIF582" s="255"/>
      <c r="IIG582" s="255"/>
      <c r="IIH582" s="255"/>
      <c r="III582" s="255"/>
      <c r="IIJ582" s="255"/>
      <c r="IIK582" s="255"/>
      <c r="IIL582" s="255"/>
      <c r="IIM582" s="255"/>
      <c r="IIN582" s="255"/>
      <c r="IIO582" s="255"/>
      <c r="IIP582" s="255"/>
      <c r="IIQ582" s="255"/>
      <c r="IIR582" s="255"/>
      <c r="IIS582" s="255"/>
      <c r="IIT582" s="255"/>
      <c r="IIU582" s="255"/>
      <c r="IIV582" s="255"/>
      <c r="IIW582" s="255"/>
      <c r="IIX582" s="255"/>
      <c r="IIY582" s="255"/>
      <c r="IIZ582" s="255"/>
      <c r="IJA582" s="255"/>
      <c r="IJB582" s="255"/>
      <c r="IJC582" s="255"/>
      <c r="IJD582" s="255"/>
      <c r="IJE582" s="255"/>
      <c r="IJF582" s="255"/>
      <c r="IJG582" s="255"/>
      <c r="IJH582" s="255"/>
      <c r="IJI582" s="255"/>
      <c r="IJJ582" s="255"/>
      <c r="IJK582" s="255"/>
      <c r="IJL582" s="255"/>
      <c r="IJM582" s="255"/>
      <c r="IJN582" s="255"/>
      <c r="IJO582" s="255"/>
      <c r="IJP582" s="255"/>
      <c r="IJQ582" s="255"/>
      <c r="IJR582" s="255"/>
      <c r="IJS582" s="255"/>
      <c r="IJT582" s="255"/>
      <c r="IJU582" s="255"/>
      <c r="IJV582" s="255"/>
      <c r="IJW582" s="255"/>
      <c r="IJX582" s="255"/>
      <c r="IJY582" s="255"/>
      <c r="IJZ582" s="255"/>
      <c r="IKA582" s="255"/>
      <c r="IKB582" s="255"/>
      <c r="IKC582" s="255"/>
      <c r="IKD582" s="255"/>
      <c r="IKE582" s="255"/>
      <c r="IKF582" s="255"/>
      <c r="IKG582" s="255"/>
      <c r="IKH582" s="255"/>
      <c r="IKI582" s="255"/>
      <c r="IKJ582" s="255"/>
      <c r="IKK582" s="255"/>
      <c r="IKL582" s="255"/>
      <c r="IKM582" s="255"/>
      <c r="IKN582" s="255"/>
      <c r="IKO582" s="255"/>
      <c r="IKP582" s="255"/>
      <c r="IKQ582" s="255"/>
      <c r="IKR582" s="255"/>
      <c r="IKS582" s="255"/>
      <c r="IKT582" s="255"/>
      <c r="IKU582" s="255"/>
      <c r="IKV582" s="255"/>
      <c r="IKW582" s="255"/>
      <c r="IKX582" s="255"/>
      <c r="IKY582" s="255"/>
      <c r="IKZ582" s="255"/>
      <c r="ILA582" s="255"/>
      <c r="ILB582" s="255"/>
      <c r="ILC582" s="255"/>
      <c r="ILD582" s="255"/>
      <c r="ILE582" s="255"/>
      <c r="ILF582" s="255"/>
      <c r="ILG582" s="255"/>
      <c r="ILH582" s="255"/>
      <c r="ILI582" s="255"/>
      <c r="ILJ582" s="255"/>
      <c r="ILK582" s="255"/>
      <c r="ILL582" s="255"/>
      <c r="ILM582" s="255"/>
      <c r="ILN582" s="255"/>
      <c r="ILO582" s="255"/>
      <c r="ILP582" s="255"/>
      <c r="ILQ582" s="255"/>
      <c r="ILR582" s="255"/>
      <c r="ILS582" s="255"/>
      <c r="ILT582" s="255"/>
      <c r="ILU582" s="255"/>
      <c r="ILV582" s="255"/>
      <c r="ILW582" s="255"/>
      <c r="ILX582" s="255"/>
      <c r="ILY582" s="255"/>
      <c r="ILZ582" s="255"/>
      <c r="IMA582" s="255"/>
      <c r="IMB582" s="255"/>
      <c r="IMC582" s="255"/>
      <c r="IMD582" s="255"/>
      <c r="IME582" s="255"/>
      <c r="IMF582" s="255"/>
      <c r="IMG582" s="255"/>
      <c r="IMH582" s="255"/>
      <c r="IMI582" s="255"/>
      <c r="IMJ582" s="255"/>
      <c r="IMK582" s="255"/>
      <c r="IML582" s="255"/>
      <c r="IMM582" s="255"/>
      <c r="IMN582" s="255"/>
      <c r="IMO582" s="255"/>
      <c r="IMP582" s="255"/>
      <c r="IMQ582" s="255"/>
      <c r="IMR582" s="255"/>
      <c r="IMS582" s="255"/>
      <c r="IMT582" s="255"/>
      <c r="IMU582" s="255"/>
      <c r="IMV582" s="255"/>
      <c r="IMW582" s="255"/>
      <c r="IMX582" s="255"/>
      <c r="IMY582" s="255"/>
      <c r="IMZ582" s="255"/>
      <c r="INA582" s="255"/>
      <c r="INB582" s="255"/>
      <c r="INC582" s="255"/>
      <c r="IND582" s="255"/>
      <c r="INE582" s="255"/>
      <c r="INF582" s="255"/>
      <c r="ING582" s="255"/>
      <c r="INH582" s="255"/>
      <c r="INI582" s="255"/>
      <c r="INJ582" s="255"/>
      <c r="INK582" s="255"/>
      <c r="INL582" s="255"/>
      <c r="INM582" s="255"/>
      <c r="INN582" s="255"/>
      <c r="INO582" s="255"/>
      <c r="INP582" s="255"/>
      <c r="INQ582" s="255"/>
      <c r="INR582" s="255"/>
      <c r="INS582" s="255"/>
      <c r="INT582" s="255"/>
      <c r="INU582" s="255"/>
      <c r="INV582" s="255"/>
      <c r="INW582" s="255"/>
      <c r="INX582" s="255"/>
      <c r="INY582" s="255"/>
      <c r="INZ582" s="255"/>
      <c r="IOA582" s="255"/>
      <c r="IOB582" s="255"/>
      <c r="IOC582" s="255"/>
      <c r="IOD582" s="255"/>
      <c r="IOE582" s="255"/>
      <c r="IOF582" s="255"/>
      <c r="IOG582" s="255"/>
      <c r="IOH582" s="255"/>
      <c r="IOI582" s="255"/>
      <c r="IOJ582" s="255"/>
      <c r="IOK582" s="255"/>
      <c r="IOL582" s="255"/>
      <c r="IOM582" s="255"/>
      <c r="ION582" s="255"/>
      <c r="IOO582" s="255"/>
      <c r="IOP582" s="255"/>
      <c r="IOQ582" s="255"/>
      <c r="IOR582" s="255"/>
      <c r="IOS582" s="255"/>
      <c r="IOT582" s="255"/>
      <c r="IOU582" s="255"/>
      <c r="IOV582" s="255"/>
      <c r="IOW582" s="255"/>
      <c r="IOX582" s="255"/>
      <c r="IOY582" s="255"/>
      <c r="IOZ582" s="255"/>
      <c r="IPA582" s="255"/>
      <c r="IPB582" s="255"/>
      <c r="IPC582" s="255"/>
      <c r="IPD582" s="255"/>
      <c r="IPE582" s="255"/>
      <c r="IPF582" s="255"/>
      <c r="IPG582" s="255"/>
      <c r="IPH582" s="255"/>
      <c r="IPI582" s="255"/>
      <c r="IPJ582" s="255"/>
      <c r="IPK582" s="255"/>
      <c r="IPL582" s="255"/>
      <c r="IPM582" s="255"/>
      <c r="IPN582" s="255"/>
      <c r="IPO582" s="255"/>
      <c r="IPP582" s="255"/>
      <c r="IPQ582" s="255"/>
      <c r="IPR582" s="255"/>
      <c r="IPS582" s="255"/>
      <c r="IPT582" s="255"/>
      <c r="IPU582" s="255"/>
      <c r="IPV582" s="255"/>
      <c r="IPW582" s="255"/>
      <c r="IPX582" s="255"/>
      <c r="IPY582" s="255"/>
      <c r="IPZ582" s="255"/>
      <c r="IQA582" s="255"/>
      <c r="IQB582" s="255"/>
      <c r="IQC582" s="255"/>
      <c r="IQD582" s="255"/>
      <c r="IQE582" s="255"/>
      <c r="IQF582" s="255"/>
      <c r="IQG582" s="255"/>
      <c r="IQH582" s="255"/>
      <c r="IQI582" s="255"/>
      <c r="IQJ582" s="255"/>
      <c r="IQK582" s="255"/>
      <c r="IQL582" s="255"/>
      <c r="IQM582" s="255"/>
      <c r="IQN582" s="255"/>
      <c r="IQO582" s="255"/>
      <c r="IQP582" s="255"/>
      <c r="IQQ582" s="255"/>
      <c r="IQR582" s="255"/>
      <c r="IQS582" s="255"/>
      <c r="IQT582" s="255"/>
      <c r="IQU582" s="255"/>
      <c r="IQV582" s="255"/>
      <c r="IQW582" s="255"/>
      <c r="IQX582" s="255"/>
      <c r="IQY582" s="255"/>
      <c r="IQZ582" s="255"/>
      <c r="IRA582" s="255"/>
      <c r="IRB582" s="255"/>
      <c r="IRC582" s="255"/>
      <c r="IRD582" s="255"/>
      <c r="IRE582" s="255"/>
      <c r="IRF582" s="255"/>
      <c r="IRG582" s="255"/>
      <c r="IRH582" s="255"/>
      <c r="IRI582" s="255"/>
      <c r="IRJ582" s="255"/>
      <c r="IRK582" s="255"/>
      <c r="IRL582" s="255"/>
      <c r="IRM582" s="255"/>
      <c r="IRN582" s="255"/>
      <c r="IRO582" s="255"/>
      <c r="IRP582" s="255"/>
      <c r="IRQ582" s="255"/>
      <c r="IRR582" s="255"/>
      <c r="IRS582" s="255"/>
      <c r="IRT582" s="255"/>
      <c r="IRU582" s="255"/>
      <c r="IRV582" s="255"/>
      <c r="IRW582" s="255"/>
      <c r="IRX582" s="255"/>
      <c r="IRY582" s="255"/>
      <c r="IRZ582" s="255"/>
      <c r="ISA582" s="255"/>
      <c r="ISB582" s="255"/>
      <c r="ISC582" s="255"/>
      <c r="ISD582" s="255"/>
      <c r="ISE582" s="255"/>
      <c r="ISF582" s="255"/>
      <c r="ISG582" s="255"/>
      <c r="ISH582" s="255"/>
      <c r="ISI582" s="255"/>
      <c r="ISJ582" s="255"/>
      <c r="ISK582" s="255"/>
      <c r="ISL582" s="255"/>
      <c r="ISM582" s="255"/>
      <c r="ISN582" s="255"/>
      <c r="ISO582" s="255"/>
      <c r="ISP582" s="255"/>
      <c r="ISQ582" s="255"/>
      <c r="ISR582" s="255"/>
      <c r="ISS582" s="255"/>
      <c r="IST582" s="255"/>
      <c r="ISU582" s="255"/>
      <c r="ISV582" s="255"/>
      <c r="ISW582" s="255"/>
      <c r="ISX582" s="255"/>
      <c r="ISY582" s="255"/>
      <c r="ISZ582" s="255"/>
      <c r="ITA582" s="255"/>
      <c r="ITB582" s="255"/>
      <c r="ITC582" s="255"/>
      <c r="ITD582" s="255"/>
      <c r="ITE582" s="255"/>
      <c r="ITF582" s="255"/>
      <c r="ITG582" s="255"/>
      <c r="ITH582" s="255"/>
      <c r="ITI582" s="255"/>
      <c r="ITJ582" s="255"/>
      <c r="ITK582" s="255"/>
      <c r="ITL582" s="255"/>
      <c r="ITM582" s="255"/>
      <c r="ITN582" s="255"/>
      <c r="ITO582" s="255"/>
      <c r="ITP582" s="255"/>
      <c r="ITQ582" s="255"/>
      <c r="ITR582" s="255"/>
      <c r="ITS582" s="255"/>
      <c r="ITT582" s="255"/>
      <c r="ITU582" s="255"/>
      <c r="ITV582" s="255"/>
      <c r="ITW582" s="255"/>
      <c r="ITX582" s="255"/>
      <c r="ITY582" s="255"/>
      <c r="ITZ582" s="255"/>
      <c r="IUA582" s="255"/>
      <c r="IUB582" s="255"/>
      <c r="IUC582" s="255"/>
      <c r="IUD582" s="255"/>
      <c r="IUE582" s="255"/>
      <c r="IUF582" s="255"/>
      <c r="IUG582" s="255"/>
      <c r="IUH582" s="255"/>
      <c r="IUI582" s="255"/>
      <c r="IUJ582" s="255"/>
      <c r="IUK582" s="255"/>
      <c r="IUL582" s="255"/>
      <c r="IUM582" s="255"/>
      <c r="IUN582" s="255"/>
      <c r="IUO582" s="255"/>
      <c r="IUP582" s="255"/>
      <c r="IUQ582" s="255"/>
      <c r="IUR582" s="255"/>
      <c r="IUS582" s="255"/>
      <c r="IUT582" s="255"/>
      <c r="IUU582" s="255"/>
      <c r="IUV582" s="255"/>
      <c r="IUW582" s="255"/>
      <c r="IUX582" s="255"/>
      <c r="IUY582" s="255"/>
      <c r="IUZ582" s="255"/>
      <c r="IVA582" s="255"/>
      <c r="IVB582" s="255"/>
      <c r="IVC582" s="255"/>
      <c r="IVD582" s="255"/>
      <c r="IVE582" s="255"/>
      <c r="IVF582" s="255"/>
      <c r="IVG582" s="255"/>
      <c r="IVH582" s="255"/>
      <c r="IVI582" s="255"/>
      <c r="IVJ582" s="255"/>
      <c r="IVK582" s="255"/>
      <c r="IVL582" s="255"/>
      <c r="IVM582" s="255"/>
      <c r="IVN582" s="255"/>
      <c r="IVO582" s="255"/>
      <c r="IVP582" s="255"/>
      <c r="IVQ582" s="255"/>
      <c r="IVR582" s="255"/>
      <c r="IVS582" s="255"/>
      <c r="IVT582" s="255"/>
      <c r="IVU582" s="255"/>
      <c r="IVV582" s="255"/>
      <c r="IVW582" s="255"/>
      <c r="IVX582" s="255"/>
      <c r="IVY582" s="255"/>
      <c r="IVZ582" s="255"/>
      <c r="IWA582" s="255"/>
      <c r="IWB582" s="255"/>
      <c r="IWC582" s="255"/>
      <c r="IWD582" s="255"/>
      <c r="IWE582" s="255"/>
      <c r="IWF582" s="255"/>
      <c r="IWG582" s="255"/>
      <c r="IWH582" s="255"/>
      <c r="IWI582" s="255"/>
      <c r="IWJ582" s="255"/>
      <c r="IWK582" s="255"/>
      <c r="IWL582" s="255"/>
      <c r="IWM582" s="255"/>
      <c r="IWN582" s="255"/>
      <c r="IWO582" s="255"/>
      <c r="IWP582" s="255"/>
      <c r="IWQ582" s="255"/>
      <c r="IWR582" s="255"/>
      <c r="IWS582" s="255"/>
      <c r="IWT582" s="255"/>
      <c r="IWU582" s="255"/>
      <c r="IWV582" s="255"/>
      <c r="IWW582" s="255"/>
      <c r="IWX582" s="255"/>
      <c r="IWY582" s="255"/>
      <c r="IWZ582" s="255"/>
      <c r="IXA582" s="255"/>
      <c r="IXB582" s="255"/>
      <c r="IXC582" s="255"/>
      <c r="IXD582" s="255"/>
      <c r="IXE582" s="255"/>
      <c r="IXF582" s="255"/>
      <c r="IXG582" s="255"/>
      <c r="IXH582" s="255"/>
      <c r="IXI582" s="255"/>
      <c r="IXJ582" s="255"/>
      <c r="IXK582" s="255"/>
      <c r="IXL582" s="255"/>
      <c r="IXM582" s="255"/>
      <c r="IXN582" s="255"/>
      <c r="IXO582" s="255"/>
      <c r="IXP582" s="255"/>
      <c r="IXQ582" s="255"/>
      <c r="IXR582" s="255"/>
      <c r="IXS582" s="255"/>
      <c r="IXT582" s="255"/>
      <c r="IXU582" s="255"/>
      <c r="IXV582" s="255"/>
      <c r="IXW582" s="255"/>
      <c r="IXX582" s="255"/>
      <c r="IXY582" s="255"/>
      <c r="IXZ582" s="255"/>
      <c r="IYA582" s="255"/>
      <c r="IYB582" s="255"/>
      <c r="IYC582" s="255"/>
      <c r="IYD582" s="255"/>
      <c r="IYE582" s="255"/>
      <c r="IYF582" s="255"/>
      <c r="IYG582" s="255"/>
      <c r="IYH582" s="255"/>
      <c r="IYI582" s="255"/>
      <c r="IYJ582" s="255"/>
      <c r="IYK582" s="255"/>
      <c r="IYL582" s="255"/>
      <c r="IYM582" s="255"/>
      <c r="IYN582" s="255"/>
      <c r="IYO582" s="255"/>
      <c r="IYP582" s="255"/>
      <c r="IYQ582" s="255"/>
      <c r="IYR582" s="255"/>
      <c r="IYS582" s="255"/>
      <c r="IYT582" s="255"/>
      <c r="IYU582" s="255"/>
      <c r="IYV582" s="255"/>
      <c r="IYW582" s="255"/>
      <c r="IYX582" s="255"/>
      <c r="IYY582" s="255"/>
      <c r="IYZ582" s="255"/>
      <c r="IZA582" s="255"/>
      <c r="IZB582" s="255"/>
      <c r="IZC582" s="255"/>
      <c r="IZD582" s="255"/>
      <c r="IZE582" s="255"/>
      <c r="IZF582" s="255"/>
      <c r="IZG582" s="255"/>
      <c r="IZH582" s="255"/>
      <c r="IZI582" s="255"/>
      <c r="IZJ582" s="255"/>
      <c r="IZK582" s="255"/>
      <c r="IZL582" s="255"/>
      <c r="IZM582" s="255"/>
      <c r="IZN582" s="255"/>
      <c r="IZO582" s="255"/>
      <c r="IZP582" s="255"/>
      <c r="IZQ582" s="255"/>
      <c r="IZR582" s="255"/>
      <c r="IZS582" s="255"/>
      <c r="IZT582" s="255"/>
      <c r="IZU582" s="255"/>
      <c r="IZV582" s="255"/>
      <c r="IZW582" s="255"/>
      <c r="IZX582" s="255"/>
      <c r="IZY582" s="255"/>
      <c r="IZZ582" s="255"/>
      <c r="JAA582" s="255"/>
      <c r="JAB582" s="255"/>
      <c r="JAC582" s="255"/>
      <c r="JAD582" s="255"/>
      <c r="JAE582" s="255"/>
      <c r="JAF582" s="255"/>
      <c r="JAG582" s="255"/>
      <c r="JAH582" s="255"/>
      <c r="JAI582" s="255"/>
      <c r="JAJ582" s="255"/>
      <c r="JAK582" s="255"/>
      <c r="JAL582" s="255"/>
      <c r="JAM582" s="255"/>
      <c r="JAN582" s="255"/>
      <c r="JAO582" s="255"/>
      <c r="JAP582" s="255"/>
      <c r="JAQ582" s="255"/>
      <c r="JAR582" s="255"/>
      <c r="JAS582" s="255"/>
      <c r="JAT582" s="255"/>
      <c r="JAU582" s="255"/>
      <c r="JAV582" s="255"/>
      <c r="JAW582" s="255"/>
      <c r="JAX582" s="255"/>
      <c r="JAY582" s="255"/>
      <c r="JAZ582" s="255"/>
      <c r="JBA582" s="255"/>
      <c r="JBB582" s="255"/>
      <c r="JBC582" s="255"/>
      <c r="JBD582" s="255"/>
      <c r="JBE582" s="255"/>
      <c r="JBF582" s="255"/>
      <c r="JBG582" s="255"/>
      <c r="JBH582" s="255"/>
      <c r="JBI582" s="255"/>
      <c r="JBJ582" s="255"/>
      <c r="JBK582" s="255"/>
      <c r="JBL582" s="255"/>
      <c r="JBM582" s="255"/>
      <c r="JBN582" s="255"/>
      <c r="JBO582" s="255"/>
      <c r="JBP582" s="255"/>
      <c r="JBQ582" s="255"/>
      <c r="JBR582" s="255"/>
      <c r="JBS582" s="255"/>
      <c r="JBT582" s="255"/>
      <c r="JBU582" s="255"/>
      <c r="JBV582" s="255"/>
      <c r="JBW582" s="255"/>
      <c r="JBX582" s="255"/>
      <c r="JBY582" s="255"/>
      <c r="JBZ582" s="255"/>
      <c r="JCA582" s="255"/>
      <c r="JCB582" s="255"/>
      <c r="JCC582" s="255"/>
      <c r="JCD582" s="255"/>
      <c r="JCE582" s="255"/>
      <c r="JCF582" s="255"/>
      <c r="JCG582" s="255"/>
      <c r="JCH582" s="255"/>
      <c r="JCI582" s="255"/>
      <c r="JCJ582" s="255"/>
      <c r="JCK582" s="255"/>
      <c r="JCL582" s="255"/>
      <c r="JCM582" s="255"/>
      <c r="JCN582" s="255"/>
      <c r="JCO582" s="255"/>
      <c r="JCP582" s="255"/>
      <c r="JCQ582" s="255"/>
      <c r="JCR582" s="255"/>
      <c r="JCS582" s="255"/>
      <c r="JCT582" s="255"/>
      <c r="JCU582" s="255"/>
      <c r="JCV582" s="255"/>
      <c r="JCW582" s="255"/>
      <c r="JCX582" s="255"/>
      <c r="JCY582" s="255"/>
      <c r="JCZ582" s="255"/>
      <c r="JDA582" s="255"/>
      <c r="JDB582" s="255"/>
      <c r="JDC582" s="255"/>
      <c r="JDD582" s="255"/>
      <c r="JDE582" s="255"/>
      <c r="JDF582" s="255"/>
      <c r="JDG582" s="255"/>
      <c r="JDH582" s="255"/>
      <c r="JDI582" s="255"/>
      <c r="JDJ582" s="255"/>
      <c r="JDK582" s="255"/>
      <c r="JDL582" s="255"/>
      <c r="JDM582" s="255"/>
      <c r="JDN582" s="255"/>
      <c r="JDO582" s="255"/>
      <c r="JDP582" s="255"/>
      <c r="JDQ582" s="255"/>
      <c r="JDR582" s="255"/>
      <c r="JDS582" s="255"/>
      <c r="JDT582" s="255"/>
      <c r="JDU582" s="255"/>
      <c r="JDV582" s="255"/>
      <c r="JDW582" s="255"/>
      <c r="JDX582" s="255"/>
      <c r="JDY582" s="255"/>
      <c r="JDZ582" s="255"/>
      <c r="JEA582" s="255"/>
      <c r="JEB582" s="255"/>
      <c r="JEC582" s="255"/>
      <c r="JED582" s="255"/>
      <c r="JEE582" s="255"/>
      <c r="JEF582" s="255"/>
      <c r="JEG582" s="255"/>
      <c r="JEH582" s="255"/>
      <c r="JEI582" s="255"/>
      <c r="JEJ582" s="255"/>
      <c r="JEK582" s="255"/>
      <c r="JEL582" s="255"/>
      <c r="JEM582" s="255"/>
      <c r="JEN582" s="255"/>
      <c r="JEO582" s="255"/>
      <c r="JEP582" s="255"/>
      <c r="JEQ582" s="255"/>
      <c r="JER582" s="255"/>
      <c r="JES582" s="255"/>
      <c r="JET582" s="255"/>
      <c r="JEU582" s="255"/>
      <c r="JEV582" s="255"/>
      <c r="JEW582" s="255"/>
      <c r="JEX582" s="255"/>
      <c r="JEY582" s="255"/>
      <c r="JEZ582" s="255"/>
      <c r="JFA582" s="255"/>
      <c r="JFB582" s="255"/>
      <c r="JFC582" s="255"/>
      <c r="JFD582" s="255"/>
      <c r="JFE582" s="255"/>
      <c r="JFF582" s="255"/>
      <c r="JFG582" s="255"/>
      <c r="JFH582" s="255"/>
      <c r="JFI582" s="255"/>
      <c r="JFJ582" s="255"/>
      <c r="JFK582" s="255"/>
      <c r="JFL582" s="255"/>
      <c r="JFM582" s="255"/>
      <c r="JFN582" s="255"/>
      <c r="JFO582" s="255"/>
      <c r="JFP582" s="255"/>
      <c r="JFQ582" s="255"/>
      <c r="JFR582" s="255"/>
      <c r="JFS582" s="255"/>
      <c r="JFT582" s="255"/>
      <c r="JFU582" s="255"/>
      <c r="JFV582" s="255"/>
      <c r="JFW582" s="255"/>
      <c r="JFX582" s="255"/>
      <c r="JFY582" s="255"/>
      <c r="JFZ582" s="255"/>
      <c r="JGA582" s="255"/>
      <c r="JGB582" s="255"/>
      <c r="JGC582" s="255"/>
      <c r="JGD582" s="255"/>
      <c r="JGE582" s="255"/>
      <c r="JGF582" s="255"/>
      <c r="JGG582" s="255"/>
      <c r="JGH582" s="255"/>
      <c r="JGI582" s="255"/>
      <c r="JGJ582" s="255"/>
      <c r="JGK582" s="255"/>
      <c r="JGL582" s="255"/>
      <c r="JGM582" s="255"/>
      <c r="JGN582" s="255"/>
      <c r="JGO582" s="255"/>
      <c r="JGP582" s="255"/>
      <c r="JGQ582" s="255"/>
      <c r="JGR582" s="255"/>
      <c r="JGS582" s="255"/>
      <c r="JGT582" s="255"/>
      <c r="JGU582" s="255"/>
      <c r="JGV582" s="255"/>
      <c r="JGW582" s="255"/>
      <c r="JGX582" s="255"/>
      <c r="JGY582" s="255"/>
      <c r="JGZ582" s="255"/>
      <c r="JHA582" s="255"/>
      <c r="JHB582" s="255"/>
      <c r="JHC582" s="255"/>
      <c r="JHD582" s="255"/>
      <c r="JHE582" s="255"/>
      <c r="JHF582" s="255"/>
      <c r="JHG582" s="255"/>
      <c r="JHH582" s="255"/>
      <c r="JHI582" s="255"/>
      <c r="JHJ582" s="255"/>
      <c r="JHK582" s="255"/>
      <c r="JHL582" s="255"/>
      <c r="JHM582" s="255"/>
      <c r="JHN582" s="255"/>
      <c r="JHO582" s="255"/>
      <c r="JHP582" s="255"/>
      <c r="JHQ582" s="255"/>
      <c r="JHR582" s="255"/>
      <c r="JHS582" s="255"/>
      <c r="JHT582" s="255"/>
      <c r="JHU582" s="255"/>
      <c r="JHV582" s="255"/>
      <c r="JHW582" s="255"/>
      <c r="JHX582" s="255"/>
      <c r="JHY582" s="255"/>
      <c r="JHZ582" s="255"/>
      <c r="JIA582" s="255"/>
      <c r="JIB582" s="255"/>
      <c r="JIC582" s="255"/>
      <c r="JID582" s="255"/>
      <c r="JIE582" s="255"/>
      <c r="JIF582" s="255"/>
      <c r="JIG582" s="255"/>
      <c r="JIH582" s="255"/>
      <c r="JII582" s="255"/>
      <c r="JIJ582" s="255"/>
      <c r="JIK582" s="255"/>
      <c r="JIL582" s="255"/>
      <c r="JIM582" s="255"/>
      <c r="JIN582" s="255"/>
      <c r="JIO582" s="255"/>
      <c r="JIP582" s="255"/>
      <c r="JIQ582" s="255"/>
      <c r="JIR582" s="255"/>
      <c r="JIS582" s="255"/>
      <c r="JIT582" s="255"/>
      <c r="JIU582" s="255"/>
      <c r="JIV582" s="255"/>
      <c r="JIW582" s="255"/>
      <c r="JIX582" s="255"/>
      <c r="JIY582" s="255"/>
      <c r="JIZ582" s="255"/>
      <c r="JJA582" s="255"/>
      <c r="JJB582" s="255"/>
      <c r="JJC582" s="255"/>
      <c r="JJD582" s="255"/>
      <c r="JJE582" s="255"/>
      <c r="JJF582" s="255"/>
      <c r="JJG582" s="255"/>
      <c r="JJH582" s="255"/>
      <c r="JJI582" s="255"/>
      <c r="JJJ582" s="255"/>
      <c r="JJK582" s="255"/>
      <c r="JJL582" s="255"/>
      <c r="JJM582" s="255"/>
      <c r="JJN582" s="255"/>
      <c r="JJO582" s="255"/>
      <c r="JJP582" s="255"/>
      <c r="JJQ582" s="255"/>
      <c r="JJR582" s="255"/>
      <c r="JJS582" s="255"/>
      <c r="JJT582" s="255"/>
      <c r="JJU582" s="255"/>
      <c r="JJV582" s="255"/>
      <c r="JJW582" s="255"/>
      <c r="JJX582" s="255"/>
      <c r="JJY582" s="255"/>
      <c r="JJZ582" s="255"/>
      <c r="JKA582" s="255"/>
      <c r="JKB582" s="255"/>
      <c r="JKC582" s="255"/>
      <c r="JKD582" s="255"/>
      <c r="JKE582" s="255"/>
      <c r="JKF582" s="255"/>
      <c r="JKG582" s="255"/>
      <c r="JKH582" s="255"/>
      <c r="JKI582" s="255"/>
      <c r="JKJ582" s="255"/>
      <c r="JKK582" s="255"/>
      <c r="JKL582" s="255"/>
      <c r="JKM582" s="255"/>
      <c r="JKN582" s="255"/>
      <c r="JKO582" s="255"/>
      <c r="JKP582" s="255"/>
      <c r="JKQ582" s="255"/>
      <c r="JKR582" s="255"/>
      <c r="JKS582" s="255"/>
      <c r="JKT582" s="255"/>
      <c r="JKU582" s="255"/>
      <c r="JKV582" s="255"/>
      <c r="JKW582" s="255"/>
      <c r="JKX582" s="255"/>
      <c r="JKY582" s="255"/>
      <c r="JKZ582" s="255"/>
      <c r="JLA582" s="255"/>
      <c r="JLB582" s="255"/>
      <c r="JLC582" s="255"/>
      <c r="JLD582" s="255"/>
      <c r="JLE582" s="255"/>
      <c r="JLF582" s="255"/>
      <c r="JLG582" s="255"/>
      <c r="JLH582" s="255"/>
      <c r="JLI582" s="255"/>
      <c r="JLJ582" s="255"/>
      <c r="JLK582" s="255"/>
      <c r="JLL582" s="255"/>
      <c r="JLM582" s="255"/>
      <c r="JLN582" s="255"/>
      <c r="JLO582" s="255"/>
      <c r="JLP582" s="255"/>
      <c r="JLQ582" s="255"/>
      <c r="JLR582" s="255"/>
      <c r="JLS582" s="255"/>
      <c r="JLT582" s="255"/>
      <c r="JLU582" s="255"/>
      <c r="JLV582" s="255"/>
      <c r="JLW582" s="255"/>
      <c r="JLX582" s="255"/>
      <c r="JLY582" s="255"/>
      <c r="JLZ582" s="255"/>
      <c r="JMA582" s="255"/>
      <c r="JMB582" s="255"/>
      <c r="JMC582" s="255"/>
      <c r="JMD582" s="255"/>
      <c r="JME582" s="255"/>
      <c r="JMF582" s="255"/>
      <c r="JMG582" s="255"/>
      <c r="JMH582" s="255"/>
      <c r="JMI582" s="255"/>
      <c r="JMJ582" s="255"/>
      <c r="JMK582" s="255"/>
      <c r="JML582" s="255"/>
      <c r="JMM582" s="255"/>
      <c r="JMN582" s="255"/>
      <c r="JMO582" s="255"/>
      <c r="JMP582" s="255"/>
      <c r="JMQ582" s="255"/>
      <c r="JMR582" s="255"/>
      <c r="JMS582" s="255"/>
      <c r="JMT582" s="255"/>
      <c r="JMU582" s="255"/>
      <c r="JMV582" s="255"/>
      <c r="JMW582" s="255"/>
      <c r="JMX582" s="255"/>
      <c r="JMY582" s="255"/>
      <c r="JMZ582" s="255"/>
      <c r="JNA582" s="255"/>
      <c r="JNB582" s="255"/>
      <c r="JNC582" s="255"/>
      <c r="JND582" s="255"/>
      <c r="JNE582" s="255"/>
      <c r="JNF582" s="255"/>
      <c r="JNG582" s="255"/>
      <c r="JNH582" s="255"/>
      <c r="JNI582" s="255"/>
      <c r="JNJ582" s="255"/>
      <c r="JNK582" s="255"/>
      <c r="JNL582" s="255"/>
      <c r="JNM582" s="255"/>
      <c r="JNN582" s="255"/>
      <c r="JNO582" s="255"/>
      <c r="JNP582" s="255"/>
      <c r="JNQ582" s="255"/>
      <c r="JNR582" s="255"/>
      <c r="JNS582" s="255"/>
      <c r="JNT582" s="255"/>
      <c r="JNU582" s="255"/>
      <c r="JNV582" s="255"/>
      <c r="JNW582" s="255"/>
      <c r="JNX582" s="255"/>
      <c r="JNY582" s="255"/>
      <c r="JNZ582" s="255"/>
      <c r="JOA582" s="255"/>
      <c r="JOB582" s="255"/>
      <c r="JOC582" s="255"/>
      <c r="JOD582" s="255"/>
      <c r="JOE582" s="255"/>
      <c r="JOF582" s="255"/>
      <c r="JOG582" s="255"/>
      <c r="JOH582" s="255"/>
      <c r="JOI582" s="255"/>
      <c r="JOJ582" s="255"/>
      <c r="JOK582" s="255"/>
      <c r="JOL582" s="255"/>
      <c r="JOM582" s="255"/>
      <c r="JON582" s="255"/>
      <c r="JOO582" s="255"/>
      <c r="JOP582" s="255"/>
      <c r="JOQ582" s="255"/>
      <c r="JOR582" s="255"/>
      <c r="JOS582" s="255"/>
      <c r="JOT582" s="255"/>
      <c r="JOU582" s="255"/>
      <c r="JOV582" s="255"/>
      <c r="JOW582" s="255"/>
      <c r="JOX582" s="255"/>
      <c r="JOY582" s="255"/>
      <c r="JOZ582" s="255"/>
      <c r="JPA582" s="255"/>
      <c r="JPB582" s="255"/>
      <c r="JPC582" s="255"/>
      <c r="JPD582" s="255"/>
      <c r="JPE582" s="255"/>
      <c r="JPF582" s="255"/>
      <c r="JPG582" s="255"/>
      <c r="JPH582" s="255"/>
      <c r="JPI582" s="255"/>
      <c r="JPJ582" s="255"/>
      <c r="JPK582" s="255"/>
      <c r="JPL582" s="255"/>
      <c r="JPM582" s="255"/>
      <c r="JPN582" s="255"/>
      <c r="JPO582" s="255"/>
      <c r="JPP582" s="255"/>
      <c r="JPQ582" s="255"/>
      <c r="JPR582" s="255"/>
      <c r="JPS582" s="255"/>
      <c r="JPT582" s="255"/>
      <c r="JPU582" s="255"/>
      <c r="JPV582" s="255"/>
      <c r="JPW582" s="255"/>
      <c r="JPX582" s="255"/>
      <c r="JPY582" s="255"/>
      <c r="JPZ582" s="255"/>
      <c r="JQA582" s="255"/>
      <c r="JQB582" s="255"/>
      <c r="JQC582" s="255"/>
      <c r="JQD582" s="255"/>
      <c r="JQE582" s="255"/>
      <c r="JQF582" s="255"/>
      <c r="JQG582" s="255"/>
      <c r="JQH582" s="255"/>
      <c r="JQI582" s="255"/>
      <c r="JQJ582" s="255"/>
      <c r="JQK582" s="255"/>
      <c r="JQL582" s="255"/>
      <c r="JQM582" s="255"/>
      <c r="JQN582" s="255"/>
      <c r="JQO582" s="255"/>
      <c r="JQP582" s="255"/>
      <c r="JQQ582" s="255"/>
      <c r="JQR582" s="255"/>
      <c r="JQS582" s="255"/>
      <c r="JQT582" s="255"/>
      <c r="JQU582" s="255"/>
      <c r="JQV582" s="255"/>
      <c r="JQW582" s="255"/>
      <c r="JQX582" s="255"/>
      <c r="JQY582" s="255"/>
      <c r="JQZ582" s="255"/>
      <c r="JRA582" s="255"/>
      <c r="JRB582" s="255"/>
      <c r="JRC582" s="255"/>
      <c r="JRD582" s="255"/>
      <c r="JRE582" s="255"/>
      <c r="JRF582" s="255"/>
      <c r="JRG582" s="255"/>
      <c r="JRH582" s="255"/>
      <c r="JRI582" s="255"/>
      <c r="JRJ582" s="255"/>
      <c r="JRK582" s="255"/>
      <c r="JRL582" s="255"/>
      <c r="JRM582" s="255"/>
      <c r="JRN582" s="255"/>
      <c r="JRO582" s="255"/>
      <c r="JRP582" s="255"/>
      <c r="JRQ582" s="255"/>
      <c r="JRR582" s="255"/>
      <c r="JRS582" s="255"/>
      <c r="JRT582" s="255"/>
      <c r="JRU582" s="255"/>
      <c r="JRV582" s="255"/>
      <c r="JRW582" s="255"/>
      <c r="JRX582" s="255"/>
      <c r="JRY582" s="255"/>
      <c r="JRZ582" s="255"/>
      <c r="JSA582" s="255"/>
      <c r="JSB582" s="255"/>
      <c r="JSC582" s="255"/>
      <c r="JSD582" s="255"/>
      <c r="JSE582" s="255"/>
      <c r="JSF582" s="255"/>
      <c r="JSG582" s="255"/>
      <c r="JSH582" s="255"/>
      <c r="JSI582" s="255"/>
      <c r="JSJ582" s="255"/>
      <c r="JSK582" s="255"/>
      <c r="JSL582" s="255"/>
      <c r="JSM582" s="255"/>
      <c r="JSN582" s="255"/>
      <c r="JSO582" s="255"/>
      <c r="JSP582" s="255"/>
      <c r="JSQ582" s="255"/>
      <c r="JSR582" s="255"/>
      <c r="JSS582" s="255"/>
      <c r="JST582" s="255"/>
      <c r="JSU582" s="255"/>
      <c r="JSV582" s="255"/>
      <c r="JSW582" s="255"/>
      <c r="JSX582" s="255"/>
      <c r="JSY582" s="255"/>
      <c r="JSZ582" s="255"/>
      <c r="JTA582" s="255"/>
      <c r="JTB582" s="255"/>
      <c r="JTC582" s="255"/>
      <c r="JTD582" s="255"/>
      <c r="JTE582" s="255"/>
      <c r="JTF582" s="255"/>
      <c r="JTG582" s="255"/>
      <c r="JTH582" s="255"/>
      <c r="JTI582" s="255"/>
      <c r="JTJ582" s="255"/>
      <c r="JTK582" s="255"/>
      <c r="JTL582" s="255"/>
      <c r="JTM582" s="255"/>
      <c r="JTN582" s="255"/>
      <c r="JTO582" s="255"/>
      <c r="JTP582" s="255"/>
      <c r="JTQ582" s="255"/>
      <c r="JTR582" s="255"/>
      <c r="JTS582" s="255"/>
      <c r="JTT582" s="255"/>
      <c r="JTU582" s="255"/>
      <c r="JTV582" s="255"/>
      <c r="JTW582" s="255"/>
      <c r="JTX582" s="255"/>
      <c r="JTY582" s="255"/>
      <c r="JTZ582" s="255"/>
      <c r="JUA582" s="255"/>
      <c r="JUB582" s="255"/>
      <c r="JUC582" s="255"/>
      <c r="JUD582" s="255"/>
      <c r="JUE582" s="255"/>
      <c r="JUF582" s="255"/>
      <c r="JUG582" s="255"/>
      <c r="JUH582" s="255"/>
      <c r="JUI582" s="255"/>
      <c r="JUJ582" s="255"/>
      <c r="JUK582" s="255"/>
      <c r="JUL582" s="255"/>
      <c r="JUM582" s="255"/>
      <c r="JUN582" s="255"/>
      <c r="JUO582" s="255"/>
      <c r="JUP582" s="255"/>
      <c r="JUQ582" s="255"/>
      <c r="JUR582" s="255"/>
      <c r="JUS582" s="255"/>
      <c r="JUT582" s="255"/>
      <c r="JUU582" s="255"/>
      <c r="JUV582" s="255"/>
      <c r="JUW582" s="255"/>
      <c r="JUX582" s="255"/>
      <c r="JUY582" s="255"/>
      <c r="JUZ582" s="255"/>
      <c r="JVA582" s="255"/>
      <c r="JVB582" s="255"/>
      <c r="JVC582" s="255"/>
      <c r="JVD582" s="255"/>
      <c r="JVE582" s="255"/>
      <c r="JVF582" s="255"/>
      <c r="JVG582" s="255"/>
      <c r="JVH582" s="255"/>
      <c r="JVI582" s="255"/>
      <c r="JVJ582" s="255"/>
      <c r="JVK582" s="255"/>
      <c r="JVL582" s="255"/>
      <c r="JVM582" s="255"/>
      <c r="JVN582" s="255"/>
      <c r="JVO582" s="255"/>
      <c r="JVP582" s="255"/>
      <c r="JVQ582" s="255"/>
      <c r="JVR582" s="255"/>
      <c r="JVS582" s="255"/>
      <c r="JVT582" s="255"/>
      <c r="JVU582" s="255"/>
      <c r="JVV582" s="255"/>
      <c r="JVW582" s="255"/>
      <c r="JVX582" s="255"/>
      <c r="JVY582" s="255"/>
      <c r="JVZ582" s="255"/>
      <c r="JWA582" s="255"/>
      <c r="JWB582" s="255"/>
      <c r="JWC582" s="255"/>
      <c r="JWD582" s="255"/>
      <c r="JWE582" s="255"/>
      <c r="JWF582" s="255"/>
      <c r="JWG582" s="255"/>
      <c r="JWH582" s="255"/>
      <c r="JWI582" s="255"/>
      <c r="JWJ582" s="255"/>
      <c r="JWK582" s="255"/>
      <c r="JWL582" s="255"/>
      <c r="JWM582" s="255"/>
      <c r="JWN582" s="255"/>
      <c r="JWO582" s="255"/>
      <c r="JWP582" s="255"/>
      <c r="JWQ582" s="255"/>
      <c r="JWR582" s="255"/>
      <c r="JWS582" s="255"/>
      <c r="JWT582" s="255"/>
      <c r="JWU582" s="255"/>
      <c r="JWV582" s="255"/>
      <c r="JWW582" s="255"/>
      <c r="JWX582" s="255"/>
      <c r="JWY582" s="255"/>
      <c r="JWZ582" s="255"/>
      <c r="JXA582" s="255"/>
      <c r="JXB582" s="255"/>
      <c r="JXC582" s="255"/>
      <c r="JXD582" s="255"/>
      <c r="JXE582" s="255"/>
      <c r="JXF582" s="255"/>
      <c r="JXG582" s="255"/>
      <c r="JXH582" s="255"/>
      <c r="JXI582" s="255"/>
      <c r="JXJ582" s="255"/>
      <c r="JXK582" s="255"/>
      <c r="JXL582" s="255"/>
      <c r="JXM582" s="255"/>
      <c r="JXN582" s="255"/>
      <c r="JXO582" s="255"/>
      <c r="JXP582" s="255"/>
      <c r="JXQ582" s="255"/>
      <c r="JXR582" s="255"/>
      <c r="JXS582" s="255"/>
      <c r="JXT582" s="255"/>
      <c r="JXU582" s="255"/>
      <c r="JXV582" s="255"/>
      <c r="JXW582" s="255"/>
      <c r="JXX582" s="255"/>
      <c r="JXY582" s="255"/>
      <c r="JXZ582" s="255"/>
      <c r="JYA582" s="255"/>
      <c r="JYB582" s="255"/>
      <c r="JYC582" s="255"/>
      <c r="JYD582" s="255"/>
      <c r="JYE582" s="255"/>
      <c r="JYF582" s="255"/>
      <c r="JYG582" s="255"/>
      <c r="JYH582" s="255"/>
      <c r="JYI582" s="255"/>
      <c r="JYJ582" s="255"/>
      <c r="JYK582" s="255"/>
      <c r="JYL582" s="255"/>
      <c r="JYM582" s="255"/>
      <c r="JYN582" s="255"/>
      <c r="JYO582" s="255"/>
      <c r="JYP582" s="255"/>
      <c r="JYQ582" s="255"/>
      <c r="JYR582" s="255"/>
      <c r="JYS582" s="255"/>
      <c r="JYT582" s="255"/>
      <c r="JYU582" s="255"/>
      <c r="JYV582" s="255"/>
      <c r="JYW582" s="255"/>
      <c r="JYX582" s="255"/>
      <c r="JYY582" s="255"/>
      <c r="JYZ582" s="255"/>
      <c r="JZA582" s="255"/>
      <c r="JZB582" s="255"/>
      <c r="JZC582" s="255"/>
      <c r="JZD582" s="255"/>
      <c r="JZE582" s="255"/>
      <c r="JZF582" s="255"/>
      <c r="JZG582" s="255"/>
      <c r="JZH582" s="255"/>
      <c r="JZI582" s="255"/>
      <c r="JZJ582" s="255"/>
      <c r="JZK582" s="255"/>
      <c r="JZL582" s="255"/>
      <c r="JZM582" s="255"/>
      <c r="JZN582" s="255"/>
      <c r="JZO582" s="255"/>
      <c r="JZP582" s="255"/>
      <c r="JZQ582" s="255"/>
      <c r="JZR582" s="255"/>
      <c r="JZS582" s="255"/>
      <c r="JZT582" s="255"/>
      <c r="JZU582" s="255"/>
      <c r="JZV582" s="255"/>
      <c r="JZW582" s="255"/>
      <c r="JZX582" s="255"/>
      <c r="JZY582" s="255"/>
      <c r="JZZ582" s="255"/>
      <c r="KAA582" s="255"/>
      <c r="KAB582" s="255"/>
      <c r="KAC582" s="255"/>
      <c r="KAD582" s="255"/>
      <c r="KAE582" s="255"/>
      <c r="KAF582" s="255"/>
      <c r="KAG582" s="255"/>
      <c r="KAH582" s="255"/>
      <c r="KAI582" s="255"/>
      <c r="KAJ582" s="255"/>
      <c r="KAK582" s="255"/>
      <c r="KAL582" s="255"/>
      <c r="KAM582" s="255"/>
      <c r="KAN582" s="255"/>
      <c r="KAO582" s="255"/>
      <c r="KAP582" s="255"/>
      <c r="KAQ582" s="255"/>
      <c r="KAR582" s="255"/>
      <c r="KAS582" s="255"/>
      <c r="KAT582" s="255"/>
      <c r="KAU582" s="255"/>
      <c r="KAV582" s="255"/>
      <c r="KAW582" s="255"/>
      <c r="KAX582" s="255"/>
      <c r="KAY582" s="255"/>
      <c r="KAZ582" s="255"/>
      <c r="KBA582" s="255"/>
      <c r="KBB582" s="255"/>
      <c r="KBC582" s="255"/>
      <c r="KBD582" s="255"/>
      <c r="KBE582" s="255"/>
      <c r="KBF582" s="255"/>
      <c r="KBG582" s="255"/>
      <c r="KBH582" s="255"/>
      <c r="KBI582" s="255"/>
      <c r="KBJ582" s="255"/>
      <c r="KBK582" s="255"/>
      <c r="KBL582" s="255"/>
      <c r="KBM582" s="255"/>
      <c r="KBN582" s="255"/>
      <c r="KBO582" s="255"/>
      <c r="KBP582" s="255"/>
      <c r="KBQ582" s="255"/>
      <c r="KBR582" s="255"/>
      <c r="KBS582" s="255"/>
      <c r="KBT582" s="255"/>
      <c r="KBU582" s="255"/>
      <c r="KBV582" s="255"/>
      <c r="KBW582" s="255"/>
      <c r="KBX582" s="255"/>
      <c r="KBY582" s="255"/>
      <c r="KBZ582" s="255"/>
      <c r="KCA582" s="255"/>
      <c r="KCB582" s="255"/>
      <c r="KCC582" s="255"/>
      <c r="KCD582" s="255"/>
      <c r="KCE582" s="255"/>
      <c r="KCF582" s="255"/>
      <c r="KCG582" s="255"/>
      <c r="KCH582" s="255"/>
      <c r="KCI582" s="255"/>
      <c r="KCJ582" s="255"/>
      <c r="KCK582" s="255"/>
      <c r="KCL582" s="255"/>
      <c r="KCM582" s="255"/>
      <c r="KCN582" s="255"/>
      <c r="KCO582" s="255"/>
      <c r="KCP582" s="255"/>
      <c r="KCQ582" s="255"/>
      <c r="KCR582" s="255"/>
      <c r="KCS582" s="255"/>
      <c r="KCT582" s="255"/>
      <c r="KCU582" s="255"/>
      <c r="KCV582" s="255"/>
      <c r="KCW582" s="255"/>
      <c r="KCX582" s="255"/>
      <c r="KCY582" s="255"/>
      <c r="KCZ582" s="255"/>
      <c r="KDA582" s="255"/>
      <c r="KDB582" s="255"/>
      <c r="KDC582" s="255"/>
      <c r="KDD582" s="255"/>
      <c r="KDE582" s="255"/>
      <c r="KDF582" s="255"/>
      <c r="KDG582" s="255"/>
      <c r="KDH582" s="255"/>
      <c r="KDI582" s="255"/>
      <c r="KDJ582" s="255"/>
      <c r="KDK582" s="255"/>
      <c r="KDL582" s="255"/>
      <c r="KDM582" s="255"/>
      <c r="KDN582" s="255"/>
      <c r="KDO582" s="255"/>
      <c r="KDP582" s="255"/>
      <c r="KDQ582" s="255"/>
      <c r="KDR582" s="255"/>
      <c r="KDS582" s="255"/>
      <c r="KDT582" s="255"/>
      <c r="KDU582" s="255"/>
      <c r="KDV582" s="255"/>
      <c r="KDW582" s="255"/>
      <c r="KDX582" s="255"/>
      <c r="KDY582" s="255"/>
      <c r="KDZ582" s="255"/>
      <c r="KEA582" s="255"/>
      <c r="KEB582" s="255"/>
      <c r="KEC582" s="255"/>
      <c r="KED582" s="255"/>
      <c r="KEE582" s="255"/>
      <c r="KEF582" s="255"/>
      <c r="KEG582" s="255"/>
      <c r="KEH582" s="255"/>
      <c r="KEI582" s="255"/>
      <c r="KEJ582" s="255"/>
      <c r="KEK582" s="255"/>
      <c r="KEL582" s="255"/>
      <c r="KEM582" s="255"/>
      <c r="KEN582" s="255"/>
      <c r="KEO582" s="255"/>
      <c r="KEP582" s="255"/>
      <c r="KEQ582" s="255"/>
      <c r="KER582" s="255"/>
      <c r="KES582" s="255"/>
      <c r="KET582" s="255"/>
      <c r="KEU582" s="255"/>
      <c r="KEV582" s="255"/>
      <c r="KEW582" s="255"/>
      <c r="KEX582" s="255"/>
      <c r="KEY582" s="255"/>
      <c r="KEZ582" s="255"/>
      <c r="KFA582" s="255"/>
      <c r="KFB582" s="255"/>
      <c r="KFC582" s="255"/>
      <c r="KFD582" s="255"/>
      <c r="KFE582" s="255"/>
      <c r="KFF582" s="255"/>
      <c r="KFG582" s="255"/>
      <c r="KFH582" s="255"/>
      <c r="KFI582" s="255"/>
      <c r="KFJ582" s="255"/>
      <c r="KFK582" s="255"/>
      <c r="KFL582" s="255"/>
      <c r="KFM582" s="255"/>
      <c r="KFN582" s="255"/>
      <c r="KFO582" s="255"/>
      <c r="KFP582" s="255"/>
      <c r="KFQ582" s="255"/>
      <c r="KFR582" s="255"/>
      <c r="KFS582" s="255"/>
      <c r="KFT582" s="255"/>
      <c r="KFU582" s="255"/>
      <c r="KFV582" s="255"/>
      <c r="KFW582" s="255"/>
      <c r="KFX582" s="255"/>
      <c r="KFY582" s="255"/>
      <c r="KFZ582" s="255"/>
      <c r="KGA582" s="255"/>
      <c r="KGB582" s="255"/>
      <c r="KGC582" s="255"/>
      <c r="KGD582" s="255"/>
      <c r="KGE582" s="255"/>
      <c r="KGF582" s="255"/>
      <c r="KGG582" s="255"/>
      <c r="KGH582" s="255"/>
      <c r="KGI582" s="255"/>
      <c r="KGJ582" s="255"/>
      <c r="KGK582" s="255"/>
      <c r="KGL582" s="255"/>
      <c r="KGM582" s="255"/>
      <c r="KGN582" s="255"/>
      <c r="KGO582" s="255"/>
      <c r="KGP582" s="255"/>
      <c r="KGQ582" s="255"/>
      <c r="KGR582" s="255"/>
      <c r="KGS582" s="255"/>
      <c r="KGT582" s="255"/>
      <c r="KGU582" s="255"/>
      <c r="KGV582" s="255"/>
      <c r="KGW582" s="255"/>
      <c r="KGX582" s="255"/>
      <c r="KGY582" s="255"/>
      <c r="KGZ582" s="255"/>
      <c r="KHA582" s="255"/>
      <c r="KHB582" s="255"/>
      <c r="KHC582" s="255"/>
      <c r="KHD582" s="255"/>
      <c r="KHE582" s="255"/>
      <c r="KHF582" s="255"/>
      <c r="KHG582" s="255"/>
      <c r="KHH582" s="255"/>
      <c r="KHI582" s="255"/>
      <c r="KHJ582" s="255"/>
      <c r="KHK582" s="255"/>
      <c r="KHL582" s="255"/>
      <c r="KHM582" s="255"/>
      <c r="KHN582" s="255"/>
      <c r="KHO582" s="255"/>
      <c r="KHP582" s="255"/>
      <c r="KHQ582" s="255"/>
      <c r="KHR582" s="255"/>
      <c r="KHS582" s="255"/>
      <c r="KHT582" s="255"/>
      <c r="KHU582" s="255"/>
      <c r="KHV582" s="255"/>
      <c r="KHW582" s="255"/>
      <c r="KHX582" s="255"/>
      <c r="KHY582" s="255"/>
      <c r="KHZ582" s="255"/>
      <c r="KIA582" s="255"/>
      <c r="KIB582" s="255"/>
      <c r="KIC582" s="255"/>
      <c r="KID582" s="255"/>
      <c r="KIE582" s="255"/>
      <c r="KIF582" s="255"/>
      <c r="KIG582" s="255"/>
      <c r="KIH582" s="255"/>
      <c r="KII582" s="255"/>
      <c r="KIJ582" s="255"/>
      <c r="KIK582" s="255"/>
      <c r="KIL582" s="255"/>
      <c r="KIM582" s="255"/>
      <c r="KIN582" s="255"/>
      <c r="KIO582" s="255"/>
      <c r="KIP582" s="255"/>
      <c r="KIQ582" s="255"/>
      <c r="KIR582" s="255"/>
      <c r="KIS582" s="255"/>
      <c r="KIT582" s="255"/>
      <c r="KIU582" s="255"/>
      <c r="KIV582" s="255"/>
      <c r="KIW582" s="255"/>
      <c r="KIX582" s="255"/>
      <c r="KIY582" s="255"/>
      <c r="KIZ582" s="255"/>
      <c r="KJA582" s="255"/>
      <c r="KJB582" s="255"/>
      <c r="KJC582" s="255"/>
      <c r="KJD582" s="255"/>
      <c r="KJE582" s="255"/>
      <c r="KJF582" s="255"/>
      <c r="KJG582" s="255"/>
      <c r="KJH582" s="255"/>
      <c r="KJI582" s="255"/>
      <c r="KJJ582" s="255"/>
      <c r="KJK582" s="255"/>
      <c r="KJL582" s="255"/>
      <c r="KJM582" s="255"/>
      <c r="KJN582" s="255"/>
      <c r="KJO582" s="255"/>
      <c r="KJP582" s="255"/>
      <c r="KJQ582" s="255"/>
      <c r="KJR582" s="255"/>
      <c r="KJS582" s="255"/>
      <c r="KJT582" s="255"/>
      <c r="KJU582" s="255"/>
      <c r="KJV582" s="255"/>
      <c r="KJW582" s="255"/>
      <c r="KJX582" s="255"/>
      <c r="KJY582" s="255"/>
      <c r="KJZ582" s="255"/>
      <c r="KKA582" s="255"/>
      <c r="KKB582" s="255"/>
      <c r="KKC582" s="255"/>
      <c r="KKD582" s="255"/>
      <c r="KKE582" s="255"/>
      <c r="KKF582" s="255"/>
      <c r="KKG582" s="255"/>
      <c r="KKH582" s="255"/>
      <c r="KKI582" s="255"/>
      <c r="KKJ582" s="255"/>
      <c r="KKK582" s="255"/>
      <c r="KKL582" s="255"/>
      <c r="KKM582" s="255"/>
      <c r="KKN582" s="255"/>
      <c r="KKO582" s="255"/>
      <c r="KKP582" s="255"/>
      <c r="KKQ582" s="255"/>
      <c r="KKR582" s="255"/>
      <c r="KKS582" s="255"/>
      <c r="KKT582" s="255"/>
      <c r="KKU582" s="255"/>
      <c r="KKV582" s="255"/>
      <c r="KKW582" s="255"/>
      <c r="KKX582" s="255"/>
      <c r="KKY582" s="255"/>
      <c r="KKZ582" s="255"/>
      <c r="KLA582" s="255"/>
      <c r="KLB582" s="255"/>
      <c r="KLC582" s="255"/>
      <c r="KLD582" s="255"/>
      <c r="KLE582" s="255"/>
      <c r="KLF582" s="255"/>
      <c r="KLG582" s="255"/>
      <c r="KLH582" s="255"/>
      <c r="KLI582" s="255"/>
      <c r="KLJ582" s="255"/>
      <c r="KLK582" s="255"/>
      <c r="KLL582" s="255"/>
      <c r="KLM582" s="255"/>
      <c r="KLN582" s="255"/>
      <c r="KLO582" s="255"/>
      <c r="KLP582" s="255"/>
      <c r="KLQ582" s="255"/>
      <c r="KLR582" s="255"/>
      <c r="KLS582" s="255"/>
      <c r="KLT582" s="255"/>
      <c r="KLU582" s="255"/>
      <c r="KLV582" s="255"/>
      <c r="KLW582" s="255"/>
      <c r="KLX582" s="255"/>
      <c r="KLY582" s="255"/>
      <c r="KLZ582" s="255"/>
      <c r="KMA582" s="255"/>
      <c r="KMB582" s="255"/>
      <c r="KMC582" s="255"/>
      <c r="KMD582" s="255"/>
      <c r="KME582" s="255"/>
      <c r="KMF582" s="255"/>
      <c r="KMG582" s="255"/>
      <c r="KMH582" s="255"/>
      <c r="KMI582" s="255"/>
      <c r="KMJ582" s="255"/>
      <c r="KMK582" s="255"/>
      <c r="KML582" s="255"/>
      <c r="KMM582" s="255"/>
      <c r="KMN582" s="255"/>
      <c r="KMO582" s="255"/>
      <c r="KMP582" s="255"/>
      <c r="KMQ582" s="255"/>
      <c r="KMR582" s="255"/>
      <c r="KMS582" s="255"/>
      <c r="KMT582" s="255"/>
      <c r="KMU582" s="255"/>
      <c r="KMV582" s="255"/>
      <c r="KMW582" s="255"/>
      <c r="KMX582" s="255"/>
      <c r="KMY582" s="255"/>
      <c r="KMZ582" s="255"/>
      <c r="KNA582" s="255"/>
      <c r="KNB582" s="255"/>
      <c r="KNC582" s="255"/>
      <c r="KND582" s="255"/>
      <c r="KNE582" s="255"/>
      <c r="KNF582" s="255"/>
      <c r="KNG582" s="255"/>
      <c r="KNH582" s="255"/>
      <c r="KNI582" s="255"/>
      <c r="KNJ582" s="255"/>
      <c r="KNK582" s="255"/>
      <c r="KNL582" s="255"/>
      <c r="KNM582" s="255"/>
      <c r="KNN582" s="255"/>
      <c r="KNO582" s="255"/>
      <c r="KNP582" s="255"/>
      <c r="KNQ582" s="255"/>
      <c r="KNR582" s="255"/>
      <c r="KNS582" s="255"/>
      <c r="KNT582" s="255"/>
      <c r="KNU582" s="255"/>
      <c r="KNV582" s="255"/>
      <c r="KNW582" s="255"/>
      <c r="KNX582" s="255"/>
      <c r="KNY582" s="255"/>
      <c r="KNZ582" s="255"/>
      <c r="KOA582" s="255"/>
      <c r="KOB582" s="255"/>
      <c r="KOC582" s="255"/>
      <c r="KOD582" s="255"/>
      <c r="KOE582" s="255"/>
      <c r="KOF582" s="255"/>
      <c r="KOG582" s="255"/>
      <c r="KOH582" s="255"/>
      <c r="KOI582" s="255"/>
      <c r="KOJ582" s="255"/>
      <c r="KOK582" s="255"/>
      <c r="KOL582" s="255"/>
      <c r="KOM582" s="255"/>
      <c r="KON582" s="255"/>
      <c r="KOO582" s="255"/>
      <c r="KOP582" s="255"/>
      <c r="KOQ582" s="255"/>
      <c r="KOR582" s="255"/>
      <c r="KOS582" s="255"/>
      <c r="KOT582" s="255"/>
      <c r="KOU582" s="255"/>
      <c r="KOV582" s="255"/>
      <c r="KOW582" s="255"/>
      <c r="KOX582" s="255"/>
      <c r="KOY582" s="255"/>
      <c r="KOZ582" s="255"/>
      <c r="KPA582" s="255"/>
      <c r="KPB582" s="255"/>
      <c r="KPC582" s="255"/>
      <c r="KPD582" s="255"/>
      <c r="KPE582" s="255"/>
      <c r="KPF582" s="255"/>
      <c r="KPG582" s="255"/>
      <c r="KPH582" s="255"/>
      <c r="KPI582" s="255"/>
      <c r="KPJ582" s="255"/>
      <c r="KPK582" s="255"/>
      <c r="KPL582" s="255"/>
      <c r="KPM582" s="255"/>
      <c r="KPN582" s="255"/>
      <c r="KPO582" s="255"/>
      <c r="KPP582" s="255"/>
      <c r="KPQ582" s="255"/>
      <c r="KPR582" s="255"/>
      <c r="KPS582" s="255"/>
      <c r="KPT582" s="255"/>
      <c r="KPU582" s="255"/>
      <c r="KPV582" s="255"/>
      <c r="KPW582" s="255"/>
      <c r="KPX582" s="255"/>
      <c r="KPY582" s="255"/>
      <c r="KPZ582" s="255"/>
      <c r="KQA582" s="255"/>
      <c r="KQB582" s="255"/>
      <c r="KQC582" s="255"/>
      <c r="KQD582" s="255"/>
      <c r="KQE582" s="255"/>
      <c r="KQF582" s="255"/>
      <c r="KQG582" s="255"/>
      <c r="KQH582" s="255"/>
      <c r="KQI582" s="255"/>
      <c r="KQJ582" s="255"/>
      <c r="KQK582" s="255"/>
      <c r="KQL582" s="255"/>
      <c r="KQM582" s="255"/>
      <c r="KQN582" s="255"/>
      <c r="KQO582" s="255"/>
      <c r="KQP582" s="255"/>
      <c r="KQQ582" s="255"/>
      <c r="KQR582" s="255"/>
      <c r="KQS582" s="255"/>
      <c r="KQT582" s="255"/>
      <c r="KQU582" s="255"/>
      <c r="KQV582" s="255"/>
      <c r="KQW582" s="255"/>
      <c r="KQX582" s="255"/>
      <c r="KQY582" s="255"/>
      <c r="KQZ582" s="255"/>
      <c r="KRA582" s="255"/>
      <c r="KRB582" s="255"/>
      <c r="KRC582" s="255"/>
      <c r="KRD582" s="255"/>
      <c r="KRE582" s="255"/>
      <c r="KRF582" s="255"/>
      <c r="KRG582" s="255"/>
      <c r="KRH582" s="255"/>
      <c r="KRI582" s="255"/>
      <c r="KRJ582" s="255"/>
      <c r="KRK582" s="255"/>
      <c r="KRL582" s="255"/>
      <c r="KRM582" s="255"/>
      <c r="KRN582" s="255"/>
      <c r="KRO582" s="255"/>
      <c r="KRP582" s="255"/>
      <c r="KRQ582" s="255"/>
      <c r="KRR582" s="255"/>
      <c r="KRS582" s="255"/>
      <c r="KRT582" s="255"/>
      <c r="KRU582" s="255"/>
      <c r="KRV582" s="255"/>
      <c r="KRW582" s="255"/>
      <c r="KRX582" s="255"/>
      <c r="KRY582" s="255"/>
      <c r="KRZ582" s="255"/>
      <c r="KSA582" s="255"/>
      <c r="KSB582" s="255"/>
      <c r="KSC582" s="255"/>
      <c r="KSD582" s="255"/>
      <c r="KSE582" s="255"/>
      <c r="KSF582" s="255"/>
      <c r="KSG582" s="255"/>
      <c r="KSH582" s="255"/>
      <c r="KSI582" s="255"/>
      <c r="KSJ582" s="255"/>
      <c r="KSK582" s="255"/>
      <c r="KSL582" s="255"/>
      <c r="KSM582" s="255"/>
      <c r="KSN582" s="255"/>
      <c r="KSO582" s="255"/>
      <c r="KSP582" s="255"/>
      <c r="KSQ582" s="255"/>
      <c r="KSR582" s="255"/>
      <c r="KSS582" s="255"/>
      <c r="KST582" s="255"/>
      <c r="KSU582" s="255"/>
      <c r="KSV582" s="255"/>
      <c r="KSW582" s="255"/>
      <c r="KSX582" s="255"/>
      <c r="KSY582" s="255"/>
      <c r="KSZ582" s="255"/>
      <c r="KTA582" s="255"/>
      <c r="KTB582" s="255"/>
      <c r="KTC582" s="255"/>
      <c r="KTD582" s="255"/>
      <c r="KTE582" s="255"/>
      <c r="KTF582" s="255"/>
      <c r="KTG582" s="255"/>
      <c r="KTH582" s="255"/>
      <c r="KTI582" s="255"/>
      <c r="KTJ582" s="255"/>
      <c r="KTK582" s="255"/>
      <c r="KTL582" s="255"/>
      <c r="KTM582" s="255"/>
      <c r="KTN582" s="255"/>
      <c r="KTO582" s="255"/>
      <c r="KTP582" s="255"/>
      <c r="KTQ582" s="255"/>
      <c r="KTR582" s="255"/>
      <c r="KTS582" s="255"/>
      <c r="KTT582" s="255"/>
      <c r="KTU582" s="255"/>
      <c r="KTV582" s="255"/>
      <c r="KTW582" s="255"/>
      <c r="KTX582" s="255"/>
      <c r="KTY582" s="255"/>
      <c r="KTZ582" s="255"/>
      <c r="KUA582" s="255"/>
      <c r="KUB582" s="255"/>
      <c r="KUC582" s="255"/>
      <c r="KUD582" s="255"/>
      <c r="KUE582" s="255"/>
      <c r="KUF582" s="255"/>
      <c r="KUG582" s="255"/>
      <c r="KUH582" s="255"/>
      <c r="KUI582" s="255"/>
      <c r="KUJ582" s="255"/>
      <c r="KUK582" s="255"/>
      <c r="KUL582" s="255"/>
      <c r="KUM582" s="255"/>
      <c r="KUN582" s="255"/>
      <c r="KUO582" s="255"/>
      <c r="KUP582" s="255"/>
      <c r="KUQ582" s="255"/>
      <c r="KUR582" s="255"/>
      <c r="KUS582" s="255"/>
      <c r="KUT582" s="255"/>
      <c r="KUU582" s="255"/>
      <c r="KUV582" s="255"/>
      <c r="KUW582" s="255"/>
      <c r="KUX582" s="255"/>
      <c r="KUY582" s="255"/>
      <c r="KUZ582" s="255"/>
      <c r="KVA582" s="255"/>
      <c r="KVB582" s="255"/>
      <c r="KVC582" s="255"/>
      <c r="KVD582" s="255"/>
      <c r="KVE582" s="255"/>
      <c r="KVF582" s="255"/>
      <c r="KVG582" s="255"/>
      <c r="KVH582" s="255"/>
      <c r="KVI582" s="255"/>
      <c r="KVJ582" s="255"/>
      <c r="KVK582" s="255"/>
      <c r="KVL582" s="255"/>
      <c r="KVM582" s="255"/>
      <c r="KVN582" s="255"/>
      <c r="KVO582" s="255"/>
      <c r="KVP582" s="255"/>
      <c r="KVQ582" s="255"/>
      <c r="KVR582" s="255"/>
      <c r="KVS582" s="255"/>
      <c r="KVT582" s="255"/>
      <c r="KVU582" s="255"/>
      <c r="KVV582" s="255"/>
      <c r="KVW582" s="255"/>
      <c r="KVX582" s="255"/>
      <c r="KVY582" s="255"/>
      <c r="KVZ582" s="255"/>
      <c r="KWA582" s="255"/>
      <c r="KWB582" s="255"/>
      <c r="KWC582" s="255"/>
      <c r="KWD582" s="255"/>
      <c r="KWE582" s="255"/>
      <c r="KWF582" s="255"/>
      <c r="KWG582" s="255"/>
      <c r="KWH582" s="255"/>
      <c r="KWI582" s="255"/>
      <c r="KWJ582" s="255"/>
      <c r="KWK582" s="255"/>
      <c r="KWL582" s="255"/>
      <c r="KWM582" s="255"/>
      <c r="KWN582" s="255"/>
      <c r="KWO582" s="255"/>
      <c r="KWP582" s="255"/>
      <c r="KWQ582" s="255"/>
      <c r="KWR582" s="255"/>
      <c r="KWS582" s="255"/>
      <c r="KWT582" s="255"/>
      <c r="KWU582" s="255"/>
      <c r="KWV582" s="255"/>
      <c r="KWW582" s="255"/>
      <c r="KWX582" s="255"/>
      <c r="KWY582" s="255"/>
      <c r="KWZ582" s="255"/>
      <c r="KXA582" s="255"/>
      <c r="KXB582" s="255"/>
      <c r="KXC582" s="255"/>
      <c r="KXD582" s="255"/>
      <c r="KXE582" s="255"/>
      <c r="KXF582" s="255"/>
      <c r="KXG582" s="255"/>
      <c r="KXH582" s="255"/>
      <c r="KXI582" s="255"/>
      <c r="KXJ582" s="255"/>
      <c r="KXK582" s="255"/>
      <c r="KXL582" s="255"/>
      <c r="KXM582" s="255"/>
      <c r="KXN582" s="255"/>
      <c r="KXO582" s="255"/>
      <c r="KXP582" s="255"/>
      <c r="KXQ582" s="255"/>
      <c r="KXR582" s="255"/>
      <c r="KXS582" s="255"/>
      <c r="KXT582" s="255"/>
      <c r="KXU582" s="255"/>
      <c r="KXV582" s="255"/>
      <c r="KXW582" s="255"/>
      <c r="KXX582" s="255"/>
      <c r="KXY582" s="255"/>
      <c r="KXZ582" s="255"/>
      <c r="KYA582" s="255"/>
      <c r="KYB582" s="255"/>
      <c r="KYC582" s="255"/>
      <c r="KYD582" s="255"/>
      <c r="KYE582" s="255"/>
      <c r="KYF582" s="255"/>
      <c r="KYG582" s="255"/>
      <c r="KYH582" s="255"/>
      <c r="KYI582" s="255"/>
      <c r="KYJ582" s="255"/>
      <c r="KYK582" s="255"/>
      <c r="KYL582" s="255"/>
      <c r="KYM582" s="255"/>
      <c r="KYN582" s="255"/>
      <c r="KYO582" s="255"/>
      <c r="KYP582" s="255"/>
      <c r="KYQ582" s="255"/>
      <c r="KYR582" s="255"/>
      <c r="KYS582" s="255"/>
      <c r="KYT582" s="255"/>
      <c r="KYU582" s="255"/>
      <c r="KYV582" s="255"/>
      <c r="KYW582" s="255"/>
      <c r="KYX582" s="255"/>
      <c r="KYY582" s="255"/>
      <c r="KYZ582" s="255"/>
      <c r="KZA582" s="255"/>
      <c r="KZB582" s="255"/>
      <c r="KZC582" s="255"/>
      <c r="KZD582" s="255"/>
      <c r="KZE582" s="255"/>
      <c r="KZF582" s="255"/>
      <c r="KZG582" s="255"/>
      <c r="KZH582" s="255"/>
      <c r="KZI582" s="255"/>
      <c r="KZJ582" s="255"/>
      <c r="KZK582" s="255"/>
      <c r="KZL582" s="255"/>
      <c r="KZM582" s="255"/>
      <c r="KZN582" s="255"/>
      <c r="KZO582" s="255"/>
      <c r="KZP582" s="255"/>
      <c r="KZQ582" s="255"/>
      <c r="KZR582" s="255"/>
      <c r="KZS582" s="255"/>
      <c r="KZT582" s="255"/>
      <c r="KZU582" s="255"/>
      <c r="KZV582" s="255"/>
      <c r="KZW582" s="255"/>
      <c r="KZX582" s="255"/>
      <c r="KZY582" s="255"/>
      <c r="KZZ582" s="255"/>
      <c r="LAA582" s="255"/>
      <c r="LAB582" s="255"/>
      <c r="LAC582" s="255"/>
      <c r="LAD582" s="255"/>
      <c r="LAE582" s="255"/>
      <c r="LAF582" s="255"/>
      <c r="LAG582" s="255"/>
      <c r="LAH582" s="255"/>
      <c r="LAI582" s="255"/>
      <c r="LAJ582" s="255"/>
      <c r="LAK582" s="255"/>
      <c r="LAL582" s="255"/>
      <c r="LAM582" s="255"/>
      <c r="LAN582" s="255"/>
      <c r="LAO582" s="255"/>
      <c r="LAP582" s="255"/>
      <c r="LAQ582" s="255"/>
      <c r="LAR582" s="255"/>
      <c r="LAS582" s="255"/>
      <c r="LAT582" s="255"/>
      <c r="LAU582" s="255"/>
      <c r="LAV582" s="255"/>
      <c r="LAW582" s="255"/>
      <c r="LAX582" s="255"/>
      <c r="LAY582" s="255"/>
      <c r="LAZ582" s="255"/>
      <c r="LBA582" s="255"/>
      <c r="LBB582" s="255"/>
      <c r="LBC582" s="255"/>
      <c r="LBD582" s="255"/>
      <c r="LBE582" s="255"/>
      <c r="LBF582" s="255"/>
      <c r="LBG582" s="255"/>
      <c r="LBH582" s="255"/>
      <c r="LBI582" s="255"/>
      <c r="LBJ582" s="255"/>
      <c r="LBK582" s="255"/>
      <c r="LBL582" s="255"/>
      <c r="LBM582" s="255"/>
      <c r="LBN582" s="255"/>
      <c r="LBO582" s="255"/>
      <c r="LBP582" s="255"/>
      <c r="LBQ582" s="255"/>
      <c r="LBR582" s="255"/>
      <c r="LBS582" s="255"/>
      <c r="LBT582" s="255"/>
      <c r="LBU582" s="255"/>
      <c r="LBV582" s="255"/>
      <c r="LBW582" s="255"/>
      <c r="LBX582" s="255"/>
      <c r="LBY582" s="255"/>
      <c r="LBZ582" s="255"/>
      <c r="LCA582" s="255"/>
      <c r="LCB582" s="255"/>
      <c r="LCC582" s="255"/>
      <c r="LCD582" s="255"/>
      <c r="LCE582" s="255"/>
      <c r="LCF582" s="255"/>
      <c r="LCG582" s="255"/>
      <c r="LCH582" s="255"/>
      <c r="LCI582" s="255"/>
      <c r="LCJ582" s="255"/>
      <c r="LCK582" s="255"/>
      <c r="LCL582" s="255"/>
      <c r="LCM582" s="255"/>
      <c r="LCN582" s="255"/>
      <c r="LCO582" s="255"/>
      <c r="LCP582" s="255"/>
      <c r="LCQ582" s="255"/>
      <c r="LCR582" s="255"/>
      <c r="LCS582" s="255"/>
      <c r="LCT582" s="255"/>
      <c r="LCU582" s="255"/>
      <c r="LCV582" s="255"/>
      <c r="LCW582" s="255"/>
      <c r="LCX582" s="255"/>
      <c r="LCY582" s="255"/>
      <c r="LCZ582" s="255"/>
      <c r="LDA582" s="255"/>
      <c r="LDB582" s="255"/>
      <c r="LDC582" s="255"/>
      <c r="LDD582" s="255"/>
      <c r="LDE582" s="255"/>
      <c r="LDF582" s="255"/>
      <c r="LDG582" s="255"/>
      <c r="LDH582" s="255"/>
      <c r="LDI582" s="255"/>
      <c r="LDJ582" s="255"/>
      <c r="LDK582" s="255"/>
      <c r="LDL582" s="255"/>
      <c r="LDM582" s="255"/>
      <c r="LDN582" s="255"/>
      <c r="LDO582" s="255"/>
      <c r="LDP582" s="255"/>
      <c r="LDQ582" s="255"/>
      <c r="LDR582" s="255"/>
      <c r="LDS582" s="255"/>
      <c r="LDT582" s="255"/>
      <c r="LDU582" s="255"/>
      <c r="LDV582" s="255"/>
      <c r="LDW582" s="255"/>
      <c r="LDX582" s="255"/>
      <c r="LDY582" s="255"/>
      <c r="LDZ582" s="255"/>
      <c r="LEA582" s="255"/>
      <c r="LEB582" s="255"/>
      <c r="LEC582" s="255"/>
      <c r="LED582" s="255"/>
      <c r="LEE582" s="255"/>
      <c r="LEF582" s="255"/>
      <c r="LEG582" s="255"/>
      <c r="LEH582" s="255"/>
      <c r="LEI582" s="255"/>
      <c r="LEJ582" s="255"/>
      <c r="LEK582" s="255"/>
      <c r="LEL582" s="255"/>
      <c r="LEM582" s="255"/>
      <c r="LEN582" s="255"/>
      <c r="LEO582" s="255"/>
      <c r="LEP582" s="255"/>
      <c r="LEQ582" s="255"/>
      <c r="LER582" s="255"/>
      <c r="LES582" s="255"/>
      <c r="LET582" s="255"/>
      <c r="LEU582" s="255"/>
      <c r="LEV582" s="255"/>
      <c r="LEW582" s="255"/>
      <c r="LEX582" s="255"/>
      <c r="LEY582" s="255"/>
      <c r="LEZ582" s="255"/>
      <c r="LFA582" s="255"/>
      <c r="LFB582" s="255"/>
      <c r="LFC582" s="255"/>
      <c r="LFD582" s="255"/>
      <c r="LFE582" s="255"/>
      <c r="LFF582" s="255"/>
      <c r="LFG582" s="255"/>
      <c r="LFH582" s="255"/>
      <c r="LFI582" s="255"/>
      <c r="LFJ582" s="255"/>
      <c r="LFK582" s="255"/>
      <c r="LFL582" s="255"/>
      <c r="LFM582" s="255"/>
      <c r="LFN582" s="255"/>
      <c r="LFO582" s="255"/>
      <c r="LFP582" s="255"/>
      <c r="LFQ582" s="255"/>
      <c r="LFR582" s="255"/>
      <c r="LFS582" s="255"/>
      <c r="LFT582" s="255"/>
      <c r="LFU582" s="255"/>
      <c r="LFV582" s="255"/>
      <c r="LFW582" s="255"/>
      <c r="LFX582" s="255"/>
      <c r="LFY582" s="255"/>
      <c r="LFZ582" s="255"/>
      <c r="LGA582" s="255"/>
      <c r="LGB582" s="255"/>
      <c r="LGC582" s="255"/>
      <c r="LGD582" s="255"/>
      <c r="LGE582" s="255"/>
      <c r="LGF582" s="255"/>
      <c r="LGG582" s="255"/>
      <c r="LGH582" s="255"/>
      <c r="LGI582" s="255"/>
      <c r="LGJ582" s="255"/>
      <c r="LGK582" s="255"/>
      <c r="LGL582" s="255"/>
      <c r="LGM582" s="255"/>
      <c r="LGN582" s="255"/>
      <c r="LGO582" s="255"/>
      <c r="LGP582" s="255"/>
      <c r="LGQ582" s="255"/>
      <c r="LGR582" s="255"/>
      <c r="LGS582" s="255"/>
      <c r="LGT582" s="255"/>
      <c r="LGU582" s="255"/>
      <c r="LGV582" s="255"/>
      <c r="LGW582" s="255"/>
      <c r="LGX582" s="255"/>
      <c r="LGY582" s="255"/>
      <c r="LGZ582" s="255"/>
      <c r="LHA582" s="255"/>
      <c r="LHB582" s="255"/>
      <c r="LHC582" s="255"/>
      <c r="LHD582" s="255"/>
      <c r="LHE582" s="255"/>
      <c r="LHF582" s="255"/>
      <c r="LHG582" s="255"/>
      <c r="LHH582" s="255"/>
      <c r="LHI582" s="255"/>
      <c r="LHJ582" s="255"/>
      <c r="LHK582" s="255"/>
      <c r="LHL582" s="255"/>
      <c r="LHM582" s="255"/>
      <c r="LHN582" s="255"/>
      <c r="LHO582" s="255"/>
      <c r="LHP582" s="255"/>
      <c r="LHQ582" s="255"/>
      <c r="LHR582" s="255"/>
      <c r="LHS582" s="255"/>
      <c r="LHT582" s="255"/>
      <c r="LHU582" s="255"/>
      <c r="LHV582" s="255"/>
      <c r="LHW582" s="255"/>
      <c r="LHX582" s="255"/>
      <c r="LHY582" s="255"/>
      <c r="LHZ582" s="255"/>
      <c r="LIA582" s="255"/>
      <c r="LIB582" s="255"/>
      <c r="LIC582" s="255"/>
      <c r="LID582" s="255"/>
      <c r="LIE582" s="255"/>
      <c r="LIF582" s="255"/>
      <c r="LIG582" s="255"/>
      <c r="LIH582" s="255"/>
      <c r="LII582" s="255"/>
      <c r="LIJ582" s="255"/>
      <c r="LIK582" s="255"/>
      <c r="LIL582" s="255"/>
      <c r="LIM582" s="255"/>
      <c r="LIN582" s="255"/>
      <c r="LIO582" s="255"/>
      <c r="LIP582" s="255"/>
      <c r="LIQ582" s="255"/>
      <c r="LIR582" s="255"/>
      <c r="LIS582" s="255"/>
      <c r="LIT582" s="255"/>
      <c r="LIU582" s="255"/>
      <c r="LIV582" s="255"/>
      <c r="LIW582" s="255"/>
      <c r="LIX582" s="255"/>
      <c r="LIY582" s="255"/>
      <c r="LIZ582" s="255"/>
      <c r="LJA582" s="255"/>
      <c r="LJB582" s="255"/>
      <c r="LJC582" s="255"/>
      <c r="LJD582" s="255"/>
      <c r="LJE582" s="255"/>
      <c r="LJF582" s="255"/>
      <c r="LJG582" s="255"/>
      <c r="LJH582" s="255"/>
      <c r="LJI582" s="255"/>
      <c r="LJJ582" s="255"/>
      <c r="LJK582" s="255"/>
      <c r="LJL582" s="255"/>
      <c r="LJM582" s="255"/>
      <c r="LJN582" s="255"/>
      <c r="LJO582" s="255"/>
      <c r="LJP582" s="255"/>
      <c r="LJQ582" s="255"/>
      <c r="LJR582" s="255"/>
      <c r="LJS582" s="255"/>
      <c r="LJT582" s="255"/>
      <c r="LJU582" s="255"/>
      <c r="LJV582" s="255"/>
      <c r="LJW582" s="255"/>
      <c r="LJX582" s="255"/>
      <c r="LJY582" s="255"/>
      <c r="LJZ582" s="255"/>
      <c r="LKA582" s="255"/>
      <c r="LKB582" s="255"/>
      <c r="LKC582" s="255"/>
      <c r="LKD582" s="255"/>
      <c r="LKE582" s="255"/>
      <c r="LKF582" s="255"/>
      <c r="LKG582" s="255"/>
      <c r="LKH582" s="255"/>
      <c r="LKI582" s="255"/>
      <c r="LKJ582" s="255"/>
      <c r="LKK582" s="255"/>
      <c r="LKL582" s="255"/>
      <c r="LKM582" s="255"/>
      <c r="LKN582" s="255"/>
      <c r="LKO582" s="255"/>
      <c r="LKP582" s="255"/>
      <c r="LKQ582" s="255"/>
      <c r="LKR582" s="255"/>
      <c r="LKS582" s="255"/>
      <c r="LKT582" s="255"/>
      <c r="LKU582" s="255"/>
      <c r="LKV582" s="255"/>
      <c r="LKW582" s="255"/>
      <c r="LKX582" s="255"/>
      <c r="LKY582" s="255"/>
      <c r="LKZ582" s="255"/>
      <c r="LLA582" s="255"/>
      <c r="LLB582" s="255"/>
      <c r="LLC582" s="255"/>
      <c r="LLD582" s="255"/>
      <c r="LLE582" s="255"/>
      <c r="LLF582" s="255"/>
      <c r="LLG582" s="255"/>
      <c r="LLH582" s="255"/>
      <c r="LLI582" s="255"/>
      <c r="LLJ582" s="255"/>
      <c r="LLK582" s="255"/>
      <c r="LLL582" s="255"/>
      <c r="LLM582" s="255"/>
      <c r="LLN582" s="255"/>
      <c r="LLO582" s="255"/>
      <c r="LLP582" s="255"/>
      <c r="LLQ582" s="255"/>
      <c r="LLR582" s="255"/>
      <c r="LLS582" s="255"/>
      <c r="LLT582" s="255"/>
      <c r="LLU582" s="255"/>
      <c r="LLV582" s="255"/>
      <c r="LLW582" s="255"/>
      <c r="LLX582" s="255"/>
      <c r="LLY582" s="255"/>
      <c r="LLZ582" s="255"/>
      <c r="LMA582" s="255"/>
      <c r="LMB582" s="255"/>
      <c r="LMC582" s="255"/>
      <c r="LMD582" s="255"/>
      <c r="LME582" s="255"/>
      <c r="LMF582" s="255"/>
      <c r="LMG582" s="255"/>
      <c r="LMH582" s="255"/>
      <c r="LMI582" s="255"/>
      <c r="LMJ582" s="255"/>
      <c r="LMK582" s="255"/>
      <c r="LML582" s="255"/>
      <c r="LMM582" s="255"/>
      <c r="LMN582" s="255"/>
      <c r="LMO582" s="255"/>
      <c r="LMP582" s="255"/>
      <c r="LMQ582" s="255"/>
      <c r="LMR582" s="255"/>
      <c r="LMS582" s="255"/>
      <c r="LMT582" s="255"/>
      <c r="LMU582" s="255"/>
      <c r="LMV582" s="255"/>
      <c r="LMW582" s="255"/>
      <c r="LMX582" s="255"/>
      <c r="LMY582" s="255"/>
      <c r="LMZ582" s="255"/>
      <c r="LNA582" s="255"/>
      <c r="LNB582" s="255"/>
      <c r="LNC582" s="255"/>
      <c r="LND582" s="255"/>
      <c r="LNE582" s="255"/>
      <c r="LNF582" s="255"/>
      <c r="LNG582" s="255"/>
      <c r="LNH582" s="255"/>
      <c r="LNI582" s="255"/>
      <c r="LNJ582" s="255"/>
      <c r="LNK582" s="255"/>
      <c r="LNL582" s="255"/>
      <c r="LNM582" s="255"/>
      <c r="LNN582" s="255"/>
      <c r="LNO582" s="255"/>
      <c r="LNP582" s="255"/>
      <c r="LNQ582" s="255"/>
      <c r="LNR582" s="255"/>
      <c r="LNS582" s="255"/>
      <c r="LNT582" s="255"/>
      <c r="LNU582" s="255"/>
      <c r="LNV582" s="255"/>
      <c r="LNW582" s="255"/>
      <c r="LNX582" s="255"/>
      <c r="LNY582" s="255"/>
      <c r="LNZ582" s="255"/>
      <c r="LOA582" s="255"/>
      <c r="LOB582" s="255"/>
      <c r="LOC582" s="255"/>
      <c r="LOD582" s="255"/>
      <c r="LOE582" s="255"/>
      <c r="LOF582" s="255"/>
      <c r="LOG582" s="255"/>
      <c r="LOH582" s="255"/>
      <c r="LOI582" s="255"/>
      <c r="LOJ582" s="255"/>
      <c r="LOK582" s="255"/>
      <c r="LOL582" s="255"/>
      <c r="LOM582" s="255"/>
      <c r="LON582" s="255"/>
      <c r="LOO582" s="255"/>
      <c r="LOP582" s="255"/>
      <c r="LOQ582" s="255"/>
      <c r="LOR582" s="255"/>
      <c r="LOS582" s="255"/>
      <c r="LOT582" s="255"/>
      <c r="LOU582" s="255"/>
      <c r="LOV582" s="255"/>
      <c r="LOW582" s="255"/>
      <c r="LOX582" s="255"/>
      <c r="LOY582" s="255"/>
      <c r="LOZ582" s="255"/>
      <c r="LPA582" s="255"/>
      <c r="LPB582" s="255"/>
      <c r="LPC582" s="255"/>
      <c r="LPD582" s="255"/>
      <c r="LPE582" s="255"/>
      <c r="LPF582" s="255"/>
      <c r="LPG582" s="255"/>
      <c r="LPH582" s="255"/>
      <c r="LPI582" s="255"/>
      <c r="LPJ582" s="255"/>
      <c r="LPK582" s="255"/>
      <c r="LPL582" s="255"/>
      <c r="LPM582" s="255"/>
      <c r="LPN582" s="255"/>
      <c r="LPO582" s="255"/>
      <c r="LPP582" s="255"/>
      <c r="LPQ582" s="255"/>
      <c r="LPR582" s="255"/>
      <c r="LPS582" s="255"/>
      <c r="LPT582" s="255"/>
      <c r="LPU582" s="255"/>
      <c r="LPV582" s="255"/>
      <c r="LPW582" s="255"/>
      <c r="LPX582" s="255"/>
      <c r="LPY582" s="255"/>
      <c r="LPZ582" s="255"/>
      <c r="LQA582" s="255"/>
      <c r="LQB582" s="255"/>
      <c r="LQC582" s="255"/>
      <c r="LQD582" s="255"/>
      <c r="LQE582" s="255"/>
      <c r="LQF582" s="255"/>
      <c r="LQG582" s="255"/>
      <c r="LQH582" s="255"/>
      <c r="LQI582" s="255"/>
      <c r="LQJ582" s="255"/>
      <c r="LQK582" s="255"/>
      <c r="LQL582" s="255"/>
      <c r="LQM582" s="255"/>
      <c r="LQN582" s="255"/>
      <c r="LQO582" s="255"/>
      <c r="LQP582" s="255"/>
      <c r="LQQ582" s="255"/>
      <c r="LQR582" s="255"/>
      <c r="LQS582" s="255"/>
      <c r="LQT582" s="255"/>
      <c r="LQU582" s="255"/>
      <c r="LQV582" s="255"/>
      <c r="LQW582" s="255"/>
      <c r="LQX582" s="255"/>
      <c r="LQY582" s="255"/>
      <c r="LQZ582" s="255"/>
      <c r="LRA582" s="255"/>
      <c r="LRB582" s="255"/>
      <c r="LRC582" s="255"/>
      <c r="LRD582" s="255"/>
      <c r="LRE582" s="255"/>
      <c r="LRF582" s="255"/>
      <c r="LRG582" s="255"/>
      <c r="LRH582" s="255"/>
      <c r="LRI582" s="255"/>
      <c r="LRJ582" s="255"/>
      <c r="LRK582" s="255"/>
      <c r="LRL582" s="255"/>
      <c r="LRM582" s="255"/>
      <c r="LRN582" s="255"/>
      <c r="LRO582" s="255"/>
      <c r="LRP582" s="255"/>
      <c r="LRQ582" s="255"/>
      <c r="LRR582" s="255"/>
      <c r="LRS582" s="255"/>
      <c r="LRT582" s="255"/>
      <c r="LRU582" s="255"/>
      <c r="LRV582" s="255"/>
      <c r="LRW582" s="255"/>
      <c r="LRX582" s="255"/>
      <c r="LRY582" s="255"/>
      <c r="LRZ582" s="255"/>
      <c r="LSA582" s="255"/>
      <c r="LSB582" s="255"/>
      <c r="LSC582" s="255"/>
      <c r="LSD582" s="255"/>
      <c r="LSE582" s="255"/>
      <c r="LSF582" s="255"/>
      <c r="LSG582" s="255"/>
      <c r="LSH582" s="255"/>
      <c r="LSI582" s="255"/>
      <c r="LSJ582" s="255"/>
      <c r="LSK582" s="255"/>
      <c r="LSL582" s="255"/>
      <c r="LSM582" s="255"/>
      <c r="LSN582" s="255"/>
      <c r="LSO582" s="255"/>
      <c r="LSP582" s="255"/>
      <c r="LSQ582" s="255"/>
      <c r="LSR582" s="255"/>
      <c r="LSS582" s="255"/>
      <c r="LST582" s="255"/>
      <c r="LSU582" s="255"/>
      <c r="LSV582" s="255"/>
      <c r="LSW582" s="255"/>
      <c r="LSX582" s="255"/>
      <c r="LSY582" s="255"/>
      <c r="LSZ582" s="255"/>
      <c r="LTA582" s="255"/>
      <c r="LTB582" s="255"/>
      <c r="LTC582" s="255"/>
      <c r="LTD582" s="255"/>
      <c r="LTE582" s="255"/>
      <c r="LTF582" s="255"/>
      <c r="LTG582" s="255"/>
      <c r="LTH582" s="255"/>
      <c r="LTI582" s="255"/>
      <c r="LTJ582" s="255"/>
      <c r="LTK582" s="255"/>
      <c r="LTL582" s="255"/>
      <c r="LTM582" s="255"/>
      <c r="LTN582" s="255"/>
      <c r="LTO582" s="255"/>
      <c r="LTP582" s="255"/>
      <c r="LTQ582" s="255"/>
      <c r="LTR582" s="255"/>
      <c r="LTS582" s="255"/>
      <c r="LTT582" s="255"/>
      <c r="LTU582" s="255"/>
      <c r="LTV582" s="255"/>
      <c r="LTW582" s="255"/>
      <c r="LTX582" s="255"/>
      <c r="LTY582" s="255"/>
      <c r="LTZ582" s="255"/>
      <c r="LUA582" s="255"/>
      <c r="LUB582" s="255"/>
      <c r="LUC582" s="255"/>
      <c r="LUD582" s="255"/>
      <c r="LUE582" s="255"/>
      <c r="LUF582" s="255"/>
      <c r="LUG582" s="255"/>
      <c r="LUH582" s="255"/>
      <c r="LUI582" s="255"/>
      <c r="LUJ582" s="255"/>
      <c r="LUK582" s="255"/>
      <c r="LUL582" s="255"/>
      <c r="LUM582" s="255"/>
      <c r="LUN582" s="255"/>
      <c r="LUO582" s="255"/>
      <c r="LUP582" s="255"/>
      <c r="LUQ582" s="255"/>
      <c r="LUR582" s="255"/>
      <c r="LUS582" s="255"/>
      <c r="LUT582" s="255"/>
      <c r="LUU582" s="255"/>
      <c r="LUV582" s="255"/>
      <c r="LUW582" s="255"/>
      <c r="LUX582" s="255"/>
      <c r="LUY582" s="255"/>
      <c r="LUZ582" s="255"/>
      <c r="LVA582" s="255"/>
      <c r="LVB582" s="255"/>
      <c r="LVC582" s="255"/>
      <c r="LVD582" s="255"/>
      <c r="LVE582" s="255"/>
      <c r="LVF582" s="255"/>
      <c r="LVG582" s="255"/>
      <c r="LVH582" s="255"/>
      <c r="LVI582" s="255"/>
      <c r="LVJ582" s="255"/>
      <c r="LVK582" s="255"/>
      <c r="LVL582" s="255"/>
      <c r="LVM582" s="255"/>
      <c r="LVN582" s="255"/>
      <c r="LVO582" s="255"/>
      <c r="LVP582" s="255"/>
      <c r="LVQ582" s="255"/>
      <c r="LVR582" s="255"/>
      <c r="LVS582" s="255"/>
      <c r="LVT582" s="255"/>
      <c r="LVU582" s="255"/>
      <c r="LVV582" s="255"/>
      <c r="LVW582" s="255"/>
      <c r="LVX582" s="255"/>
      <c r="LVY582" s="255"/>
      <c r="LVZ582" s="255"/>
      <c r="LWA582" s="255"/>
      <c r="LWB582" s="255"/>
      <c r="LWC582" s="255"/>
      <c r="LWD582" s="255"/>
      <c r="LWE582" s="255"/>
      <c r="LWF582" s="255"/>
      <c r="LWG582" s="255"/>
      <c r="LWH582" s="255"/>
      <c r="LWI582" s="255"/>
      <c r="LWJ582" s="255"/>
      <c r="LWK582" s="255"/>
      <c r="LWL582" s="255"/>
      <c r="LWM582" s="255"/>
      <c r="LWN582" s="255"/>
      <c r="LWO582" s="255"/>
      <c r="LWP582" s="255"/>
      <c r="LWQ582" s="255"/>
      <c r="LWR582" s="255"/>
      <c r="LWS582" s="255"/>
      <c r="LWT582" s="255"/>
      <c r="LWU582" s="255"/>
      <c r="LWV582" s="255"/>
      <c r="LWW582" s="255"/>
      <c r="LWX582" s="255"/>
      <c r="LWY582" s="255"/>
      <c r="LWZ582" s="255"/>
      <c r="LXA582" s="255"/>
      <c r="LXB582" s="255"/>
      <c r="LXC582" s="255"/>
      <c r="LXD582" s="255"/>
      <c r="LXE582" s="255"/>
      <c r="LXF582" s="255"/>
      <c r="LXG582" s="255"/>
      <c r="LXH582" s="255"/>
      <c r="LXI582" s="255"/>
      <c r="LXJ582" s="255"/>
      <c r="LXK582" s="255"/>
      <c r="LXL582" s="255"/>
      <c r="LXM582" s="255"/>
      <c r="LXN582" s="255"/>
      <c r="LXO582" s="255"/>
      <c r="LXP582" s="255"/>
      <c r="LXQ582" s="255"/>
      <c r="LXR582" s="255"/>
      <c r="LXS582" s="255"/>
      <c r="LXT582" s="255"/>
      <c r="LXU582" s="255"/>
      <c r="LXV582" s="255"/>
      <c r="LXW582" s="255"/>
      <c r="LXX582" s="255"/>
      <c r="LXY582" s="255"/>
      <c r="LXZ582" s="255"/>
      <c r="LYA582" s="255"/>
      <c r="LYB582" s="255"/>
      <c r="LYC582" s="255"/>
      <c r="LYD582" s="255"/>
      <c r="LYE582" s="255"/>
      <c r="LYF582" s="255"/>
      <c r="LYG582" s="255"/>
      <c r="LYH582" s="255"/>
      <c r="LYI582" s="255"/>
      <c r="LYJ582" s="255"/>
      <c r="LYK582" s="255"/>
      <c r="LYL582" s="255"/>
      <c r="LYM582" s="255"/>
      <c r="LYN582" s="255"/>
      <c r="LYO582" s="255"/>
      <c r="LYP582" s="255"/>
      <c r="LYQ582" s="255"/>
      <c r="LYR582" s="255"/>
      <c r="LYS582" s="255"/>
      <c r="LYT582" s="255"/>
      <c r="LYU582" s="255"/>
      <c r="LYV582" s="255"/>
      <c r="LYW582" s="255"/>
      <c r="LYX582" s="255"/>
      <c r="LYY582" s="255"/>
      <c r="LYZ582" s="255"/>
      <c r="LZA582" s="255"/>
      <c r="LZB582" s="255"/>
      <c r="LZC582" s="255"/>
      <c r="LZD582" s="255"/>
      <c r="LZE582" s="255"/>
      <c r="LZF582" s="255"/>
      <c r="LZG582" s="255"/>
      <c r="LZH582" s="255"/>
      <c r="LZI582" s="255"/>
      <c r="LZJ582" s="255"/>
      <c r="LZK582" s="255"/>
      <c r="LZL582" s="255"/>
      <c r="LZM582" s="255"/>
      <c r="LZN582" s="255"/>
      <c r="LZO582" s="255"/>
      <c r="LZP582" s="255"/>
      <c r="LZQ582" s="255"/>
      <c r="LZR582" s="255"/>
      <c r="LZS582" s="255"/>
      <c r="LZT582" s="255"/>
      <c r="LZU582" s="255"/>
      <c r="LZV582" s="255"/>
      <c r="LZW582" s="255"/>
      <c r="LZX582" s="255"/>
      <c r="LZY582" s="255"/>
      <c r="LZZ582" s="255"/>
      <c r="MAA582" s="255"/>
      <c r="MAB582" s="255"/>
      <c r="MAC582" s="255"/>
      <c r="MAD582" s="255"/>
      <c r="MAE582" s="255"/>
      <c r="MAF582" s="255"/>
      <c r="MAG582" s="255"/>
      <c r="MAH582" s="255"/>
      <c r="MAI582" s="255"/>
      <c r="MAJ582" s="255"/>
      <c r="MAK582" s="255"/>
      <c r="MAL582" s="255"/>
      <c r="MAM582" s="255"/>
      <c r="MAN582" s="255"/>
      <c r="MAO582" s="255"/>
      <c r="MAP582" s="255"/>
      <c r="MAQ582" s="255"/>
      <c r="MAR582" s="255"/>
      <c r="MAS582" s="255"/>
      <c r="MAT582" s="255"/>
      <c r="MAU582" s="255"/>
      <c r="MAV582" s="255"/>
      <c r="MAW582" s="255"/>
      <c r="MAX582" s="255"/>
      <c r="MAY582" s="255"/>
      <c r="MAZ582" s="255"/>
      <c r="MBA582" s="255"/>
      <c r="MBB582" s="255"/>
      <c r="MBC582" s="255"/>
      <c r="MBD582" s="255"/>
      <c r="MBE582" s="255"/>
      <c r="MBF582" s="255"/>
      <c r="MBG582" s="255"/>
      <c r="MBH582" s="255"/>
      <c r="MBI582" s="255"/>
      <c r="MBJ582" s="255"/>
      <c r="MBK582" s="255"/>
      <c r="MBL582" s="255"/>
      <c r="MBM582" s="255"/>
      <c r="MBN582" s="255"/>
      <c r="MBO582" s="255"/>
      <c r="MBP582" s="255"/>
      <c r="MBQ582" s="255"/>
      <c r="MBR582" s="255"/>
      <c r="MBS582" s="255"/>
      <c r="MBT582" s="255"/>
      <c r="MBU582" s="255"/>
      <c r="MBV582" s="255"/>
      <c r="MBW582" s="255"/>
      <c r="MBX582" s="255"/>
      <c r="MBY582" s="255"/>
      <c r="MBZ582" s="255"/>
      <c r="MCA582" s="255"/>
      <c r="MCB582" s="255"/>
      <c r="MCC582" s="255"/>
      <c r="MCD582" s="255"/>
      <c r="MCE582" s="255"/>
      <c r="MCF582" s="255"/>
      <c r="MCG582" s="255"/>
      <c r="MCH582" s="255"/>
      <c r="MCI582" s="255"/>
      <c r="MCJ582" s="255"/>
      <c r="MCK582" s="255"/>
      <c r="MCL582" s="255"/>
      <c r="MCM582" s="255"/>
      <c r="MCN582" s="255"/>
      <c r="MCO582" s="255"/>
      <c r="MCP582" s="255"/>
      <c r="MCQ582" s="255"/>
      <c r="MCR582" s="255"/>
      <c r="MCS582" s="255"/>
      <c r="MCT582" s="255"/>
      <c r="MCU582" s="255"/>
      <c r="MCV582" s="255"/>
      <c r="MCW582" s="255"/>
      <c r="MCX582" s="255"/>
      <c r="MCY582" s="255"/>
      <c r="MCZ582" s="255"/>
      <c r="MDA582" s="255"/>
      <c r="MDB582" s="255"/>
      <c r="MDC582" s="255"/>
      <c r="MDD582" s="255"/>
      <c r="MDE582" s="255"/>
      <c r="MDF582" s="255"/>
      <c r="MDG582" s="255"/>
      <c r="MDH582" s="255"/>
      <c r="MDI582" s="255"/>
      <c r="MDJ582" s="255"/>
      <c r="MDK582" s="255"/>
      <c r="MDL582" s="255"/>
      <c r="MDM582" s="255"/>
      <c r="MDN582" s="255"/>
      <c r="MDO582" s="255"/>
      <c r="MDP582" s="255"/>
      <c r="MDQ582" s="255"/>
      <c r="MDR582" s="255"/>
      <c r="MDS582" s="255"/>
      <c r="MDT582" s="255"/>
      <c r="MDU582" s="255"/>
      <c r="MDV582" s="255"/>
      <c r="MDW582" s="255"/>
      <c r="MDX582" s="255"/>
      <c r="MDY582" s="255"/>
      <c r="MDZ582" s="255"/>
      <c r="MEA582" s="255"/>
      <c r="MEB582" s="255"/>
      <c r="MEC582" s="255"/>
      <c r="MED582" s="255"/>
      <c r="MEE582" s="255"/>
      <c r="MEF582" s="255"/>
      <c r="MEG582" s="255"/>
      <c r="MEH582" s="255"/>
      <c r="MEI582" s="255"/>
      <c r="MEJ582" s="255"/>
      <c r="MEK582" s="255"/>
      <c r="MEL582" s="255"/>
      <c r="MEM582" s="255"/>
      <c r="MEN582" s="255"/>
      <c r="MEO582" s="255"/>
      <c r="MEP582" s="255"/>
      <c r="MEQ582" s="255"/>
      <c r="MER582" s="255"/>
      <c r="MES582" s="255"/>
      <c r="MET582" s="255"/>
      <c r="MEU582" s="255"/>
      <c r="MEV582" s="255"/>
      <c r="MEW582" s="255"/>
      <c r="MEX582" s="255"/>
      <c r="MEY582" s="255"/>
      <c r="MEZ582" s="255"/>
      <c r="MFA582" s="255"/>
      <c r="MFB582" s="255"/>
      <c r="MFC582" s="255"/>
      <c r="MFD582" s="255"/>
      <c r="MFE582" s="255"/>
      <c r="MFF582" s="255"/>
      <c r="MFG582" s="255"/>
      <c r="MFH582" s="255"/>
      <c r="MFI582" s="255"/>
      <c r="MFJ582" s="255"/>
      <c r="MFK582" s="255"/>
      <c r="MFL582" s="255"/>
      <c r="MFM582" s="255"/>
      <c r="MFN582" s="255"/>
      <c r="MFO582" s="255"/>
      <c r="MFP582" s="255"/>
      <c r="MFQ582" s="255"/>
      <c r="MFR582" s="255"/>
      <c r="MFS582" s="255"/>
      <c r="MFT582" s="255"/>
      <c r="MFU582" s="255"/>
      <c r="MFV582" s="255"/>
      <c r="MFW582" s="255"/>
      <c r="MFX582" s="255"/>
      <c r="MFY582" s="255"/>
      <c r="MFZ582" s="255"/>
      <c r="MGA582" s="255"/>
      <c r="MGB582" s="255"/>
      <c r="MGC582" s="255"/>
      <c r="MGD582" s="255"/>
      <c r="MGE582" s="255"/>
      <c r="MGF582" s="255"/>
      <c r="MGG582" s="255"/>
      <c r="MGH582" s="255"/>
      <c r="MGI582" s="255"/>
      <c r="MGJ582" s="255"/>
      <c r="MGK582" s="255"/>
      <c r="MGL582" s="255"/>
      <c r="MGM582" s="255"/>
      <c r="MGN582" s="255"/>
      <c r="MGO582" s="255"/>
      <c r="MGP582" s="255"/>
      <c r="MGQ582" s="255"/>
      <c r="MGR582" s="255"/>
      <c r="MGS582" s="255"/>
      <c r="MGT582" s="255"/>
      <c r="MGU582" s="255"/>
      <c r="MGV582" s="255"/>
      <c r="MGW582" s="255"/>
      <c r="MGX582" s="255"/>
      <c r="MGY582" s="255"/>
      <c r="MGZ582" s="255"/>
      <c r="MHA582" s="255"/>
      <c r="MHB582" s="255"/>
      <c r="MHC582" s="255"/>
      <c r="MHD582" s="255"/>
      <c r="MHE582" s="255"/>
      <c r="MHF582" s="255"/>
      <c r="MHG582" s="255"/>
      <c r="MHH582" s="255"/>
      <c r="MHI582" s="255"/>
      <c r="MHJ582" s="255"/>
      <c r="MHK582" s="255"/>
      <c r="MHL582" s="255"/>
      <c r="MHM582" s="255"/>
      <c r="MHN582" s="255"/>
      <c r="MHO582" s="255"/>
      <c r="MHP582" s="255"/>
      <c r="MHQ582" s="255"/>
      <c r="MHR582" s="255"/>
      <c r="MHS582" s="255"/>
      <c r="MHT582" s="255"/>
      <c r="MHU582" s="255"/>
      <c r="MHV582" s="255"/>
      <c r="MHW582" s="255"/>
      <c r="MHX582" s="255"/>
      <c r="MHY582" s="255"/>
      <c r="MHZ582" s="255"/>
      <c r="MIA582" s="255"/>
      <c r="MIB582" s="255"/>
      <c r="MIC582" s="255"/>
      <c r="MID582" s="255"/>
      <c r="MIE582" s="255"/>
      <c r="MIF582" s="255"/>
      <c r="MIG582" s="255"/>
      <c r="MIH582" s="255"/>
      <c r="MII582" s="255"/>
      <c r="MIJ582" s="255"/>
      <c r="MIK582" s="255"/>
      <c r="MIL582" s="255"/>
      <c r="MIM582" s="255"/>
      <c r="MIN582" s="255"/>
      <c r="MIO582" s="255"/>
      <c r="MIP582" s="255"/>
      <c r="MIQ582" s="255"/>
      <c r="MIR582" s="255"/>
      <c r="MIS582" s="255"/>
      <c r="MIT582" s="255"/>
      <c r="MIU582" s="255"/>
      <c r="MIV582" s="255"/>
      <c r="MIW582" s="255"/>
      <c r="MIX582" s="255"/>
      <c r="MIY582" s="255"/>
      <c r="MIZ582" s="255"/>
      <c r="MJA582" s="255"/>
      <c r="MJB582" s="255"/>
      <c r="MJC582" s="255"/>
      <c r="MJD582" s="255"/>
      <c r="MJE582" s="255"/>
      <c r="MJF582" s="255"/>
      <c r="MJG582" s="255"/>
      <c r="MJH582" s="255"/>
      <c r="MJI582" s="255"/>
      <c r="MJJ582" s="255"/>
      <c r="MJK582" s="255"/>
      <c r="MJL582" s="255"/>
      <c r="MJM582" s="255"/>
      <c r="MJN582" s="255"/>
      <c r="MJO582" s="255"/>
      <c r="MJP582" s="255"/>
      <c r="MJQ582" s="255"/>
      <c r="MJR582" s="255"/>
      <c r="MJS582" s="255"/>
      <c r="MJT582" s="255"/>
      <c r="MJU582" s="255"/>
      <c r="MJV582" s="255"/>
      <c r="MJW582" s="255"/>
      <c r="MJX582" s="255"/>
      <c r="MJY582" s="255"/>
      <c r="MJZ582" s="255"/>
      <c r="MKA582" s="255"/>
      <c r="MKB582" s="255"/>
      <c r="MKC582" s="255"/>
      <c r="MKD582" s="255"/>
      <c r="MKE582" s="255"/>
      <c r="MKF582" s="255"/>
      <c r="MKG582" s="255"/>
      <c r="MKH582" s="255"/>
      <c r="MKI582" s="255"/>
      <c r="MKJ582" s="255"/>
      <c r="MKK582" s="255"/>
      <c r="MKL582" s="255"/>
      <c r="MKM582" s="255"/>
      <c r="MKN582" s="255"/>
      <c r="MKO582" s="255"/>
      <c r="MKP582" s="255"/>
      <c r="MKQ582" s="255"/>
      <c r="MKR582" s="255"/>
      <c r="MKS582" s="255"/>
      <c r="MKT582" s="255"/>
      <c r="MKU582" s="255"/>
      <c r="MKV582" s="255"/>
      <c r="MKW582" s="255"/>
      <c r="MKX582" s="255"/>
      <c r="MKY582" s="255"/>
      <c r="MKZ582" s="255"/>
      <c r="MLA582" s="255"/>
      <c r="MLB582" s="255"/>
      <c r="MLC582" s="255"/>
      <c r="MLD582" s="255"/>
      <c r="MLE582" s="255"/>
      <c r="MLF582" s="255"/>
      <c r="MLG582" s="255"/>
      <c r="MLH582" s="255"/>
      <c r="MLI582" s="255"/>
      <c r="MLJ582" s="255"/>
      <c r="MLK582" s="255"/>
      <c r="MLL582" s="255"/>
      <c r="MLM582" s="255"/>
      <c r="MLN582" s="255"/>
      <c r="MLO582" s="255"/>
      <c r="MLP582" s="255"/>
      <c r="MLQ582" s="255"/>
      <c r="MLR582" s="255"/>
      <c r="MLS582" s="255"/>
      <c r="MLT582" s="255"/>
      <c r="MLU582" s="255"/>
      <c r="MLV582" s="255"/>
      <c r="MLW582" s="255"/>
      <c r="MLX582" s="255"/>
      <c r="MLY582" s="255"/>
      <c r="MLZ582" s="255"/>
      <c r="MMA582" s="255"/>
      <c r="MMB582" s="255"/>
      <c r="MMC582" s="255"/>
      <c r="MMD582" s="255"/>
      <c r="MME582" s="255"/>
      <c r="MMF582" s="255"/>
      <c r="MMG582" s="255"/>
      <c r="MMH582" s="255"/>
      <c r="MMI582" s="255"/>
      <c r="MMJ582" s="255"/>
      <c r="MMK582" s="255"/>
      <c r="MML582" s="255"/>
      <c r="MMM582" s="255"/>
      <c r="MMN582" s="255"/>
      <c r="MMO582" s="255"/>
      <c r="MMP582" s="255"/>
      <c r="MMQ582" s="255"/>
      <c r="MMR582" s="255"/>
      <c r="MMS582" s="255"/>
      <c r="MMT582" s="255"/>
      <c r="MMU582" s="255"/>
      <c r="MMV582" s="255"/>
      <c r="MMW582" s="255"/>
      <c r="MMX582" s="255"/>
      <c r="MMY582" s="255"/>
      <c r="MMZ582" s="255"/>
      <c r="MNA582" s="255"/>
      <c r="MNB582" s="255"/>
      <c r="MNC582" s="255"/>
      <c r="MND582" s="255"/>
      <c r="MNE582" s="255"/>
      <c r="MNF582" s="255"/>
      <c r="MNG582" s="255"/>
      <c r="MNH582" s="255"/>
      <c r="MNI582" s="255"/>
      <c r="MNJ582" s="255"/>
      <c r="MNK582" s="255"/>
      <c r="MNL582" s="255"/>
      <c r="MNM582" s="255"/>
      <c r="MNN582" s="255"/>
      <c r="MNO582" s="255"/>
      <c r="MNP582" s="255"/>
      <c r="MNQ582" s="255"/>
      <c r="MNR582" s="255"/>
      <c r="MNS582" s="255"/>
      <c r="MNT582" s="255"/>
      <c r="MNU582" s="255"/>
      <c r="MNV582" s="255"/>
      <c r="MNW582" s="255"/>
      <c r="MNX582" s="255"/>
      <c r="MNY582" s="255"/>
      <c r="MNZ582" s="255"/>
      <c r="MOA582" s="255"/>
      <c r="MOB582" s="255"/>
      <c r="MOC582" s="255"/>
      <c r="MOD582" s="255"/>
      <c r="MOE582" s="255"/>
      <c r="MOF582" s="255"/>
      <c r="MOG582" s="255"/>
      <c r="MOH582" s="255"/>
      <c r="MOI582" s="255"/>
      <c r="MOJ582" s="255"/>
      <c r="MOK582" s="255"/>
      <c r="MOL582" s="255"/>
      <c r="MOM582" s="255"/>
      <c r="MON582" s="255"/>
      <c r="MOO582" s="255"/>
      <c r="MOP582" s="255"/>
      <c r="MOQ582" s="255"/>
      <c r="MOR582" s="255"/>
      <c r="MOS582" s="255"/>
      <c r="MOT582" s="255"/>
      <c r="MOU582" s="255"/>
      <c r="MOV582" s="255"/>
      <c r="MOW582" s="255"/>
      <c r="MOX582" s="255"/>
      <c r="MOY582" s="255"/>
      <c r="MOZ582" s="255"/>
      <c r="MPA582" s="255"/>
      <c r="MPB582" s="255"/>
      <c r="MPC582" s="255"/>
      <c r="MPD582" s="255"/>
      <c r="MPE582" s="255"/>
      <c r="MPF582" s="255"/>
      <c r="MPG582" s="255"/>
      <c r="MPH582" s="255"/>
      <c r="MPI582" s="255"/>
      <c r="MPJ582" s="255"/>
      <c r="MPK582" s="255"/>
      <c r="MPL582" s="255"/>
      <c r="MPM582" s="255"/>
      <c r="MPN582" s="255"/>
      <c r="MPO582" s="255"/>
      <c r="MPP582" s="255"/>
      <c r="MPQ582" s="255"/>
      <c r="MPR582" s="255"/>
      <c r="MPS582" s="255"/>
      <c r="MPT582" s="255"/>
      <c r="MPU582" s="255"/>
      <c r="MPV582" s="255"/>
      <c r="MPW582" s="255"/>
      <c r="MPX582" s="255"/>
      <c r="MPY582" s="255"/>
      <c r="MPZ582" s="255"/>
      <c r="MQA582" s="255"/>
      <c r="MQB582" s="255"/>
      <c r="MQC582" s="255"/>
      <c r="MQD582" s="255"/>
      <c r="MQE582" s="255"/>
      <c r="MQF582" s="255"/>
      <c r="MQG582" s="255"/>
      <c r="MQH582" s="255"/>
      <c r="MQI582" s="255"/>
      <c r="MQJ582" s="255"/>
      <c r="MQK582" s="255"/>
      <c r="MQL582" s="255"/>
      <c r="MQM582" s="255"/>
      <c r="MQN582" s="255"/>
      <c r="MQO582" s="255"/>
      <c r="MQP582" s="255"/>
      <c r="MQQ582" s="255"/>
      <c r="MQR582" s="255"/>
      <c r="MQS582" s="255"/>
      <c r="MQT582" s="255"/>
      <c r="MQU582" s="255"/>
      <c r="MQV582" s="255"/>
      <c r="MQW582" s="255"/>
      <c r="MQX582" s="255"/>
      <c r="MQY582" s="255"/>
      <c r="MQZ582" s="255"/>
      <c r="MRA582" s="255"/>
      <c r="MRB582" s="255"/>
      <c r="MRC582" s="255"/>
      <c r="MRD582" s="255"/>
      <c r="MRE582" s="255"/>
      <c r="MRF582" s="255"/>
      <c r="MRG582" s="255"/>
      <c r="MRH582" s="255"/>
      <c r="MRI582" s="255"/>
      <c r="MRJ582" s="255"/>
      <c r="MRK582" s="255"/>
      <c r="MRL582" s="255"/>
      <c r="MRM582" s="255"/>
      <c r="MRN582" s="255"/>
      <c r="MRO582" s="255"/>
      <c r="MRP582" s="255"/>
      <c r="MRQ582" s="255"/>
      <c r="MRR582" s="255"/>
      <c r="MRS582" s="255"/>
      <c r="MRT582" s="255"/>
      <c r="MRU582" s="255"/>
      <c r="MRV582" s="255"/>
      <c r="MRW582" s="255"/>
      <c r="MRX582" s="255"/>
      <c r="MRY582" s="255"/>
      <c r="MRZ582" s="255"/>
      <c r="MSA582" s="255"/>
      <c r="MSB582" s="255"/>
      <c r="MSC582" s="255"/>
      <c r="MSD582" s="255"/>
      <c r="MSE582" s="255"/>
      <c r="MSF582" s="255"/>
      <c r="MSG582" s="255"/>
      <c r="MSH582" s="255"/>
      <c r="MSI582" s="255"/>
      <c r="MSJ582" s="255"/>
      <c r="MSK582" s="255"/>
      <c r="MSL582" s="255"/>
      <c r="MSM582" s="255"/>
      <c r="MSN582" s="255"/>
      <c r="MSO582" s="255"/>
      <c r="MSP582" s="255"/>
      <c r="MSQ582" s="255"/>
      <c r="MSR582" s="255"/>
      <c r="MSS582" s="255"/>
      <c r="MST582" s="255"/>
      <c r="MSU582" s="255"/>
      <c r="MSV582" s="255"/>
      <c r="MSW582" s="255"/>
      <c r="MSX582" s="255"/>
      <c r="MSY582" s="255"/>
      <c r="MSZ582" s="255"/>
      <c r="MTA582" s="255"/>
      <c r="MTB582" s="255"/>
      <c r="MTC582" s="255"/>
      <c r="MTD582" s="255"/>
      <c r="MTE582" s="255"/>
      <c r="MTF582" s="255"/>
      <c r="MTG582" s="255"/>
      <c r="MTH582" s="255"/>
      <c r="MTI582" s="255"/>
      <c r="MTJ582" s="255"/>
      <c r="MTK582" s="255"/>
      <c r="MTL582" s="255"/>
      <c r="MTM582" s="255"/>
      <c r="MTN582" s="255"/>
      <c r="MTO582" s="255"/>
      <c r="MTP582" s="255"/>
      <c r="MTQ582" s="255"/>
      <c r="MTR582" s="255"/>
      <c r="MTS582" s="255"/>
      <c r="MTT582" s="255"/>
      <c r="MTU582" s="255"/>
      <c r="MTV582" s="255"/>
      <c r="MTW582" s="255"/>
      <c r="MTX582" s="255"/>
      <c r="MTY582" s="255"/>
      <c r="MTZ582" s="255"/>
      <c r="MUA582" s="255"/>
      <c r="MUB582" s="255"/>
      <c r="MUC582" s="255"/>
      <c r="MUD582" s="255"/>
      <c r="MUE582" s="255"/>
      <c r="MUF582" s="255"/>
      <c r="MUG582" s="255"/>
      <c r="MUH582" s="255"/>
      <c r="MUI582" s="255"/>
      <c r="MUJ582" s="255"/>
      <c r="MUK582" s="255"/>
      <c r="MUL582" s="255"/>
      <c r="MUM582" s="255"/>
      <c r="MUN582" s="255"/>
      <c r="MUO582" s="255"/>
      <c r="MUP582" s="255"/>
      <c r="MUQ582" s="255"/>
      <c r="MUR582" s="255"/>
      <c r="MUS582" s="255"/>
      <c r="MUT582" s="255"/>
      <c r="MUU582" s="255"/>
      <c r="MUV582" s="255"/>
      <c r="MUW582" s="255"/>
      <c r="MUX582" s="255"/>
      <c r="MUY582" s="255"/>
      <c r="MUZ582" s="255"/>
      <c r="MVA582" s="255"/>
      <c r="MVB582" s="255"/>
      <c r="MVC582" s="255"/>
      <c r="MVD582" s="255"/>
      <c r="MVE582" s="255"/>
      <c r="MVF582" s="255"/>
      <c r="MVG582" s="255"/>
      <c r="MVH582" s="255"/>
      <c r="MVI582" s="255"/>
      <c r="MVJ582" s="255"/>
      <c r="MVK582" s="255"/>
      <c r="MVL582" s="255"/>
      <c r="MVM582" s="255"/>
      <c r="MVN582" s="255"/>
      <c r="MVO582" s="255"/>
      <c r="MVP582" s="255"/>
      <c r="MVQ582" s="255"/>
      <c r="MVR582" s="255"/>
      <c r="MVS582" s="255"/>
      <c r="MVT582" s="255"/>
      <c r="MVU582" s="255"/>
      <c r="MVV582" s="255"/>
      <c r="MVW582" s="255"/>
      <c r="MVX582" s="255"/>
      <c r="MVY582" s="255"/>
      <c r="MVZ582" s="255"/>
      <c r="MWA582" s="255"/>
      <c r="MWB582" s="255"/>
      <c r="MWC582" s="255"/>
      <c r="MWD582" s="255"/>
      <c r="MWE582" s="255"/>
      <c r="MWF582" s="255"/>
      <c r="MWG582" s="255"/>
      <c r="MWH582" s="255"/>
      <c r="MWI582" s="255"/>
      <c r="MWJ582" s="255"/>
      <c r="MWK582" s="255"/>
      <c r="MWL582" s="255"/>
      <c r="MWM582" s="255"/>
      <c r="MWN582" s="255"/>
      <c r="MWO582" s="255"/>
      <c r="MWP582" s="255"/>
      <c r="MWQ582" s="255"/>
      <c r="MWR582" s="255"/>
      <c r="MWS582" s="255"/>
      <c r="MWT582" s="255"/>
      <c r="MWU582" s="255"/>
      <c r="MWV582" s="255"/>
      <c r="MWW582" s="255"/>
      <c r="MWX582" s="255"/>
      <c r="MWY582" s="255"/>
      <c r="MWZ582" s="255"/>
      <c r="MXA582" s="255"/>
      <c r="MXB582" s="255"/>
      <c r="MXC582" s="255"/>
      <c r="MXD582" s="255"/>
      <c r="MXE582" s="255"/>
      <c r="MXF582" s="255"/>
      <c r="MXG582" s="255"/>
      <c r="MXH582" s="255"/>
      <c r="MXI582" s="255"/>
      <c r="MXJ582" s="255"/>
      <c r="MXK582" s="255"/>
      <c r="MXL582" s="255"/>
      <c r="MXM582" s="255"/>
      <c r="MXN582" s="255"/>
      <c r="MXO582" s="255"/>
      <c r="MXP582" s="255"/>
      <c r="MXQ582" s="255"/>
      <c r="MXR582" s="255"/>
      <c r="MXS582" s="255"/>
      <c r="MXT582" s="255"/>
      <c r="MXU582" s="255"/>
      <c r="MXV582" s="255"/>
      <c r="MXW582" s="255"/>
      <c r="MXX582" s="255"/>
      <c r="MXY582" s="255"/>
      <c r="MXZ582" s="255"/>
      <c r="MYA582" s="255"/>
      <c r="MYB582" s="255"/>
      <c r="MYC582" s="255"/>
      <c r="MYD582" s="255"/>
      <c r="MYE582" s="255"/>
      <c r="MYF582" s="255"/>
      <c r="MYG582" s="255"/>
      <c r="MYH582" s="255"/>
      <c r="MYI582" s="255"/>
      <c r="MYJ582" s="255"/>
      <c r="MYK582" s="255"/>
      <c r="MYL582" s="255"/>
      <c r="MYM582" s="255"/>
      <c r="MYN582" s="255"/>
      <c r="MYO582" s="255"/>
      <c r="MYP582" s="255"/>
      <c r="MYQ582" s="255"/>
      <c r="MYR582" s="255"/>
      <c r="MYS582" s="255"/>
      <c r="MYT582" s="255"/>
      <c r="MYU582" s="255"/>
      <c r="MYV582" s="255"/>
      <c r="MYW582" s="255"/>
      <c r="MYX582" s="255"/>
      <c r="MYY582" s="255"/>
      <c r="MYZ582" s="255"/>
      <c r="MZA582" s="255"/>
      <c r="MZB582" s="255"/>
      <c r="MZC582" s="255"/>
      <c r="MZD582" s="255"/>
      <c r="MZE582" s="255"/>
      <c r="MZF582" s="255"/>
      <c r="MZG582" s="255"/>
      <c r="MZH582" s="255"/>
      <c r="MZI582" s="255"/>
      <c r="MZJ582" s="255"/>
      <c r="MZK582" s="255"/>
      <c r="MZL582" s="255"/>
      <c r="MZM582" s="255"/>
      <c r="MZN582" s="255"/>
      <c r="MZO582" s="255"/>
      <c r="MZP582" s="255"/>
      <c r="MZQ582" s="255"/>
      <c r="MZR582" s="255"/>
      <c r="MZS582" s="255"/>
      <c r="MZT582" s="255"/>
      <c r="MZU582" s="255"/>
      <c r="MZV582" s="255"/>
      <c r="MZW582" s="255"/>
      <c r="MZX582" s="255"/>
      <c r="MZY582" s="255"/>
      <c r="MZZ582" s="255"/>
      <c r="NAA582" s="255"/>
      <c r="NAB582" s="255"/>
      <c r="NAC582" s="255"/>
      <c r="NAD582" s="255"/>
      <c r="NAE582" s="255"/>
      <c r="NAF582" s="255"/>
      <c r="NAG582" s="255"/>
      <c r="NAH582" s="255"/>
      <c r="NAI582" s="255"/>
      <c r="NAJ582" s="255"/>
      <c r="NAK582" s="255"/>
      <c r="NAL582" s="255"/>
      <c r="NAM582" s="255"/>
      <c r="NAN582" s="255"/>
      <c r="NAO582" s="255"/>
      <c r="NAP582" s="255"/>
      <c r="NAQ582" s="255"/>
      <c r="NAR582" s="255"/>
      <c r="NAS582" s="255"/>
      <c r="NAT582" s="255"/>
      <c r="NAU582" s="255"/>
      <c r="NAV582" s="255"/>
      <c r="NAW582" s="255"/>
      <c r="NAX582" s="255"/>
      <c r="NAY582" s="255"/>
      <c r="NAZ582" s="255"/>
      <c r="NBA582" s="255"/>
      <c r="NBB582" s="255"/>
      <c r="NBC582" s="255"/>
      <c r="NBD582" s="255"/>
      <c r="NBE582" s="255"/>
      <c r="NBF582" s="255"/>
      <c r="NBG582" s="255"/>
      <c r="NBH582" s="255"/>
      <c r="NBI582" s="255"/>
      <c r="NBJ582" s="255"/>
      <c r="NBK582" s="255"/>
      <c r="NBL582" s="255"/>
      <c r="NBM582" s="255"/>
      <c r="NBN582" s="255"/>
      <c r="NBO582" s="255"/>
      <c r="NBP582" s="255"/>
      <c r="NBQ582" s="255"/>
      <c r="NBR582" s="255"/>
      <c r="NBS582" s="255"/>
      <c r="NBT582" s="255"/>
      <c r="NBU582" s="255"/>
      <c r="NBV582" s="255"/>
      <c r="NBW582" s="255"/>
      <c r="NBX582" s="255"/>
      <c r="NBY582" s="255"/>
      <c r="NBZ582" s="255"/>
      <c r="NCA582" s="255"/>
      <c r="NCB582" s="255"/>
      <c r="NCC582" s="255"/>
      <c r="NCD582" s="255"/>
      <c r="NCE582" s="255"/>
      <c r="NCF582" s="255"/>
      <c r="NCG582" s="255"/>
      <c r="NCH582" s="255"/>
      <c r="NCI582" s="255"/>
      <c r="NCJ582" s="255"/>
      <c r="NCK582" s="255"/>
      <c r="NCL582" s="255"/>
      <c r="NCM582" s="255"/>
      <c r="NCN582" s="255"/>
      <c r="NCO582" s="255"/>
      <c r="NCP582" s="255"/>
      <c r="NCQ582" s="255"/>
      <c r="NCR582" s="255"/>
      <c r="NCS582" s="255"/>
      <c r="NCT582" s="255"/>
      <c r="NCU582" s="255"/>
      <c r="NCV582" s="255"/>
      <c r="NCW582" s="255"/>
      <c r="NCX582" s="255"/>
      <c r="NCY582" s="255"/>
      <c r="NCZ582" s="255"/>
      <c r="NDA582" s="255"/>
      <c r="NDB582" s="255"/>
      <c r="NDC582" s="255"/>
      <c r="NDD582" s="255"/>
      <c r="NDE582" s="255"/>
      <c r="NDF582" s="255"/>
      <c r="NDG582" s="255"/>
      <c r="NDH582" s="255"/>
      <c r="NDI582" s="255"/>
      <c r="NDJ582" s="255"/>
      <c r="NDK582" s="255"/>
      <c r="NDL582" s="255"/>
      <c r="NDM582" s="255"/>
      <c r="NDN582" s="255"/>
      <c r="NDO582" s="255"/>
      <c r="NDP582" s="255"/>
      <c r="NDQ582" s="255"/>
      <c r="NDR582" s="255"/>
      <c r="NDS582" s="255"/>
      <c r="NDT582" s="255"/>
      <c r="NDU582" s="255"/>
      <c r="NDV582" s="255"/>
      <c r="NDW582" s="255"/>
      <c r="NDX582" s="255"/>
      <c r="NDY582" s="255"/>
      <c r="NDZ582" s="255"/>
      <c r="NEA582" s="255"/>
      <c r="NEB582" s="255"/>
      <c r="NEC582" s="255"/>
      <c r="NED582" s="255"/>
      <c r="NEE582" s="255"/>
      <c r="NEF582" s="255"/>
      <c r="NEG582" s="255"/>
      <c r="NEH582" s="255"/>
      <c r="NEI582" s="255"/>
      <c r="NEJ582" s="255"/>
      <c r="NEK582" s="255"/>
      <c r="NEL582" s="255"/>
      <c r="NEM582" s="255"/>
      <c r="NEN582" s="255"/>
      <c r="NEO582" s="255"/>
      <c r="NEP582" s="255"/>
      <c r="NEQ582" s="255"/>
      <c r="NER582" s="255"/>
      <c r="NES582" s="255"/>
      <c r="NET582" s="255"/>
      <c r="NEU582" s="255"/>
      <c r="NEV582" s="255"/>
      <c r="NEW582" s="255"/>
      <c r="NEX582" s="255"/>
      <c r="NEY582" s="255"/>
      <c r="NEZ582" s="255"/>
      <c r="NFA582" s="255"/>
      <c r="NFB582" s="255"/>
      <c r="NFC582" s="255"/>
      <c r="NFD582" s="255"/>
      <c r="NFE582" s="255"/>
      <c r="NFF582" s="255"/>
      <c r="NFG582" s="255"/>
      <c r="NFH582" s="255"/>
      <c r="NFI582" s="255"/>
      <c r="NFJ582" s="255"/>
      <c r="NFK582" s="255"/>
      <c r="NFL582" s="255"/>
      <c r="NFM582" s="255"/>
      <c r="NFN582" s="255"/>
      <c r="NFO582" s="255"/>
      <c r="NFP582" s="255"/>
      <c r="NFQ582" s="255"/>
      <c r="NFR582" s="255"/>
      <c r="NFS582" s="255"/>
      <c r="NFT582" s="255"/>
      <c r="NFU582" s="255"/>
      <c r="NFV582" s="255"/>
      <c r="NFW582" s="255"/>
      <c r="NFX582" s="255"/>
      <c r="NFY582" s="255"/>
      <c r="NFZ582" s="255"/>
      <c r="NGA582" s="255"/>
      <c r="NGB582" s="255"/>
      <c r="NGC582" s="255"/>
      <c r="NGD582" s="255"/>
      <c r="NGE582" s="255"/>
      <c r="NGF582" s="255"/>
      <c r="NGG582" s="255"/>
      <c r="NGH582" s="255"/>
      <c r="NGI582" s="255"/>
      <c r="NGJ582" s="255"/>
      <c r="NGK582" s="255"/>
      <c r="NGL582" s="255"/>
      <c r="NGM582" s="255"/>
      <c r="NGN582" s="255"/>
      <c r="NGO582" s="255"/>
      <c r="NGP582" s="255"/>
      <c r="NGQ582" s="255"/>
      <c r="NGR582" s="255"/>
      <c r="NGS582" s="255"/>
      <c r="NGT582" s="255"/>
      <c r="NGU582" s="255"/>
      <c r="NGV582" s="255"/>
      <c r="NGW582" s="255"/>
      <c r="NGX582" s="255"/>
      <c r="NGY582" s="255"/>
      <c r="NGZ582" s="255"/>
      <c r="NHA582" s="255"/>
      <c r="NHB582" s="255"/>
      <c r="NHC582" s="255"/>
      <c r="NHD582" s="255"/>
      <c r="NHE582" s="255"/>
      <c r="NHF582" s="255"/>
      <c r="NHG582" s="255"/>
      <c r="NHH582" s="255"/>
      <c r="NHI582" s="255"/>
      <c r="NHJ582" s="255"/>
      <c r="NHK582" s="255"/>
      <c r="NHL582" s="255"/>
      <c r="NHM582" s="255"/>
      <c r="NHN582" s="255"/>
      <c r="NHO582" s="255"/>
      <c r="NHP582" s="255"/>
      <c r="NHQ582" s="255"/>
      <c r="NHR582" s="255"/>
      <c r="NHS582" s="255"/>
      <c r="NHT582" s="255"/>
      <c r="NHU582" s="255"/>
      <c r="NHV582" s="255"/>
      <c r="NHW582" s="255"/>
      <c r="NHX582" s="255"/>
      <c r="NHY582" s="255"/>
      <c r="NHZ582" s="255"/>
      <c r="NIA582" s="255"/>
      <c r="NIB582" s="255"/>
      <c r="NIC582" s="255"/>
      <c r="NID582" s="255"/>
      <c r="NIE582" s="255"/>
      <c r="NIF582" s="255"/>
      <c r="NIG582" s="255"/>
      <c r="NIH582" s="255"/>
      <c r="NII582" s="255"/>
      <c r="NIJ582" s="255"/>
      <c r="NIK582" s="255"/>
      <c r="NIL582" s="255"/>
      <c r="NIM582" s="255"/>
      <c r="NIN582" s="255"/>
      <c r="NIO582" s="255"/>
      <c r="NIP582" s="255"/>
      <c r="NIQ582" s="255"/>
      <c r="NIR582" s="255"/>
      <c r="NIS582" s="255"/>
      <c r="NIT582" s="255"/>
      <c r="NIU582" s="255"/>
      <c r="NIV582" s="255"/>
      <c r="NIW582" s="255"/>
      <c r="NIX582" s="255"/>
      <c r="NIY582" s="255"/>
      <c r="NIZ582" s="255"/>
      <c r="NJA582" s="255"/>
      <c r="NJB582" s="255"/>
      <c r="NJC582" s="255"/>
      <c r="NJD582" s="255"/>
      <c r="NJE582" s="255"/>
      <c r="NJF582" s="255"/>
      <c r="NJG582" s="255"/>
      <c r="NJH582" s="255"/>
      <c r="NJI582" s="255"/>
      <c r="NJJ582" s="255"/>
      <c r="NJK582" s="255"/>
      <c r="NJL582" s="255"/>
      <c r="NJM582" s="255"/>
      <c r="NJN582" s="255"/>
      <c r="NJO582" s="255"/>
      <c r="NJP582" s="255"/>
      <c r="NJQ582" s="255"/>
      <c r="NJR582" s="255"/>
      <c r="NJS582" s="255"/>
      <c r="NJT582" s="255"/>
      <c r="NJU582" s="255"/>
      <c r="NJV582" s="255"/>
      <c r="NJW582" s="255"/>
      <c r="NJX582" s="255"/>
      <c r="NJY582" s="255"/>
      <c r="NJZ582" s="255"/>
      <c r="NKA582" s="255"/>
      <c r="NKB582" s="255"/>
      <c r="NKC582" s="255"/>
      <c r="NKD582" s="255"/>
      <c r="NKE582" s="255"/>
      <c r="NKF582" s="255"/>
      <c r="NKG582" s="255"/>
      <c r="NKH582" s="255"/>
      <c r="NKI582" s="255"/>
      <c r="NKJ582" s="255"/>
      <c r="NKK582" s="255"/>
      <c r="NKL582" s="255"/>
      <c r="NKM582" s="255"/>
      <c r="NKN582" s="255"/>
      <c r="NKO582" s="255"/>
      <c r="NKP582" s="255"/>
      <c r="NKQ582" s="255"/>
      <c r="NKR582" s="255"/>
      <c r="NKS582" s="255"/>
      <c r="NKT582" s="255"/>
      <c r="NKU582" s="255"/>
      <c r="NKV582" s="255"/>
      <c r="NKW582" s="255"/>
      <c r="NKX582" s="255"/>
      <c r="NKY582" s="255"/>
      <c r="NKZ582" s="255"/>
      <c r="NLA582" s="255"/>
      <c r="NLB582" s="255"/>
      <c r="NLC582" s="255"/>
      <c r="NLD582" s="255"/>
      <c r="NLE582" s="255"/>
      <c r="NLF582" s="255"/>
      <c r="NLG582" s="255"/>
      <c r="NLH582" s="255"/>
      <c r="NLI582" s="255"/>
      <c r="NLJ582" s="255"/>
      <c r="NLK582" s="255"/>
      <c r="NLL582" s="255"/>
      <c r="NLM582" s="255"/>
      <c r="NLN582" s="255"/>
      <c r="NLO582" s="255"/>
      <c r="NLP582" s="255"/>
      <c r="NLQ582" s="255"/>
      <c r="NLR582" s="255"/>
      <c r="NLS582" s="255"/>
      <c r="NLT582" s="255"/>
      <c r="NLU582" s="255"/>
      <c r="NLV582" s="255"/>
      <c r="NLW582" s="255"/>
      <c r="NLX582" s="255"/>
      <c r="NLY582" s="255"/>
      <c r="NLZ582" s="255"/>
      <c r="NMA582" s="255"/>
      <c r="NMB582" s="255"/>
      <c r="NMC582" s="255"/>
      <c r="NMD582" s="255"/>
      <c r="NME582" s="255"/>
      <c r="NMF582" s="255"/>
      <c r="NMG582" s="255"/>
      <c r="NMH582" s="255"/>
      <c r="NMI582" s="255"/>
      <c r="NMJ582" s="255"/>
      <c r="NMK582" s="255"/>
      <c r="NML582" s="255"/>
      <c r="NMM582" s="255"/>
      <c r="NMN582" s="255"/>
      <c r="NMO582" s="255"/>
      <c r="NMP582" s="255"/>
      <c r="NMQ582" s="255"/>
      <c r="NMR582" s="255"/>
      <c r="NMS582" s="255"/>
      <c r="NMT582" s="255"/>
      <c r="NMU582" s="255"/>
      <c r="NMV582" s="255"/>
      <c r="NMW582" s="255"/>
      <c r="NMX582" s="255"/>
      <c r="NMY582" s="255"/>
      <c r="NMZ582" s="255"/>
      <c r="NNA582" s="255"/>
      <c r="NNB582" s="255"/>
      <c r="NNC582" s="255"/>
      <c r="NND582" s="255"/>
      <c r="NNE582" s="255"/>
      <c r="NNF582" s="255"/>
      <c r="NNG582" s="255"/>
      <c r="NNH582" s="255"/>
      <c r="NNI582" s="255"/>
      <c r="NNJ582" s="255"/>
      <c r="NNK582" s="255"/>
      <c r="NNL582" s="255"/>
      <c r="NNM582" s="255"/>
      <c r="NNN582" s="255"/>
      <c r="NNO582" s="255"/>
      <c r="NNP582" s="255"/>
      <c r="NNQ582" s="255"/>
      <c r="NNR582" s="255"/>
      <c r="NNS582" s="255"/>
      <c r="NNT582" s="255"/>
      <c r="NNU582" s="255"/>
      <c r="NNV582" s="255"/>
      <c r="NNW582" s="255"/>
      <c r="NNX582" s="255"/>
      <c r="NNY582" s="255"/>
      <c r="NNZ582" s="255"/>
      <c r="NOA582" s="255"/>
      <c r="NOB582" s="255"/>
      <c r="NOC582" s="255"/>
      <c r="NOD582" s="255"/>
      <c r="NOE582" s="255"/>
      <c r="NOF582" s="255"/>
      <c r="NOG582" s="255"/>
      <c r="NOH582" s="255"/>
      <c r="NOI582" s="255"/>
      <c r="NOJ582" s="255"/>
      <c r="NOK582" s="255"/>
      <c r="NOL582" s="255"/>
      <c r="NOM582" s="255"/>
      <c r="NON582" s="255"/>
      <c r="NOO582" s="255"/>
      <c r="NOP582" s="255"/>
      <c r="NOQ582" s="255"/>
      <c r="NOR582" s="255"/>
      <c r="NOS582" s="255"/>
      <c r="NOT582" s="255"/>
      <c r="NOU582" s="255"/>
      <c r="NOV582" s="255"/>
      <c r="NOW582" s="255"/>
      <c r="NOX582" s="255"/>
      <c r="NOY582" s="255"/>
      <c r="NOZ582" s="255"/>
      <c r="NPA582" s="255"/>
      <c r="NPB582" s="255"/>
      <c r="NPC582" s="255"/>
      <c r="NPD582" s="255"/>
      <c r="NPE582" s="255"/>
      <c r="NPF582" s="255"/>
      <c r="NPG582" s="255"/>
      <c r="NPH582" s="255"/>
      <c r="NPI582" s="255"/>
      <c r="NPJ582" s="255"/>
      <c r="NPK582" s="255"/>
      <c r="NPL582" s="255"/>
      <c r="NPM582" s="255"/>
      <c r="NPN582" s="255"/>
      <c r="NPO582" s="255"/>
      <c r="NPP582" s="255"/>
      <c r="NPQ582" s="255"/>
      <c r="NPR582" s="255"/>
      <c r="NPS582" s="255"/>
      <c r="NPT582" s="255"/>
      <c r="NPU582" s="255"/>
      <c r="NPV582" s="255"/>
      <c r="NPW582" s="255"/>
      <c r="NPX582" s="255"/>
      <c r="NPY582" s="255"/>
      <c r="NPZ582" s="255"/>
      <c r="NQA582" s="255"/>
      <c r="NQB582" s="255"/>
      <c r="NQC582" s="255"/>
      <c r="NQD582" s="255"/>
      <c r="NQE582" s="255"/>
      <c r="NQF582" s="255"/>
      <c r="NQG582" s="255"/>
      <c r="NQH582" s="255"/>
      <c r="NQI582" s="255"/>
      <c r="NQJ582" s="255"/>
      <c r="NQK582" s="255"/>
      <c r="NQL582" s="255"/>
      <c r="NQM582" s="255"/>
      <c r="NQN582" s="255"/>
      <c r="NQO582" s="255"/>
      <c r="NQP582" s="255"/>
      <c r="NQQ582" s="255"/>
      <c r="NQR582" s="255"/>
      <c r="NQS582" s="255"/>
      <c r="NQT582" s="255"/>
      <c r="NQU582" s="255"/>
      <c r="NQV582" s="255"/>
      <c r="NQW582" s="255"/>
      <c r="NQX582" s="255"/>
      <c r="NQY582" s="255"/>
      <c r="NQZ582" s="255"/>
      <c r="NRA582" s="255"/>
      <c r="NRB582" s="255"/>
      <c r="NRC582" s="255"/>
      <c r="NRD582" s="255"/>
      <c r="NRE582" s="255"/>
      <c r="NRF582" s="255"/>
      <c r="NRG582" s="255"/>
      <c r="NRH582" s="255"/>
      <c r="NRI582" s="255"/>
      <c r="NRJ582" s="255"/>
      <c r="NRK582" s="255"/>
      <c r="NRL582" s="255"/>
      <c r="NRM582" s="255"/>
      <c r="NRN582" s="255"/>
      <c r="NRO582" s="255"/>
      <c r="NRP582" s="255"/>
      <c r="NRQ582" s="255"/>
      <c r="NRR582" s="255"/>
      <c r="NRS582" s="255"/>
      <c r="NRT582" s="255"/>
      <c r="NRU582" s="255"/>
      <c r="NRV582" s="255"/>
      <c r="NRW582" s="255"/>
      <c r="NRX582" s="255"/>
      <c r="NRY582" s="255"/>
      <c r="NRZ582" s="255"/>
      <c r="NSA582" s="255"/>
      <c r="NSB582" s="255"/>
      <c r="NSC582" s="255"/>
      <c r="NSD582" s="255"/>
      <c r="NSE582" s="255"/>
      <c r="NSF582" s="255"/>
      <c r="NSG582" s="255"/>
      <c r="NSH582" s="255"/>
      <c r="NSI582" s="255"/>
      <c r="NSJ582" s="255"/>
      <c r="NSK582" s="255"/>
      <c r="NSL582" s="255"/>
      <c r="NSM582" s="255"/>
      <c r="NSN582" s="255"/>
      <c r="NSO582" s="255"/>
      <c r="NSP582" s="255"/>
      <c r="NSQ582" s="255"/>
      <c r="NSR582" s="255"/>
      <c r="NSS582" s="255"/>
      <c r="NST582" s="255"/>
      <c r="NSU582" s="255"/>
      <c r="NSV582" s="255"/>
      <c r="NSW582" s="255"/>
      <c r="NSX582" s="255"/>
      <c r="NSY582" s="255"/>
      <c r="NSZ582" s="255"/>
      <c r="NTA582" s="255"/>
      <c r="NTB582" s="255"/>
      <c r="NTC582" s="255"/>
      <c r="NTD582" s="255"/>
      <c r="NTE582" s="255"/>
      <c r="NTF582" s="255"/>
      <c r="NTG582" s="255"/>
      <c r="NTH582" s="255"/>
      <c r="NTI582" s="255"/>
      <c r="NTJ582" s="255"/>
      <c r="NTK582" s="255"/>
      <c r="NTL582" s="255"/>
      <c r="NTM582" s="255"/>
      <c r="NTN582" s="255"/>
      <c r="NTO582" s="255"/>
      <c r="NTP582" s="255"/>
      <c r="NTQ582" s="255"/>
      <c r="NTR582" s="255"/>
      <c r="NTS582" s="255"/>
      <c r="NTT582" s="255"/>
      <c r="NTU582" s="255"/>
      <c r="NTV582" s="255"/>
      <c r="NTW582" s="255"/>
      <c r="NTX582" s="255"/>
      <c r="NTY582" s="255"/>
      <c r="NTZ582" s="255"/>
      <c r="NUA582" s="255"/>
      <c r="NUB582" s="255"/>
      <c r="NUC582" s="255"/>
      <c r="NUD582" s="255"/>
      <c r="NUE582" s="255"/>
      <c r="NUF582" s="255"/>
      <c r="NUG582" s="255"/>
      <c r="NUH582" s="255"/>
      <c r="NUI582" s="255"/>
      <c r="NUJ582" s="255"/>
      <c r="NUK582" s="255"/>
      <c r="NUL582" s="255"/>
      <c r="NUM582" s="255"/>
      <c r="NUN582" s="255"/>
      <c r="NUO582" s="255"/>
      <c r="NUP582" s="255"/>
      <c r="NUQ582" s="255"/>
      <c r="NUR582" s="255"/>
      <c r="NUS582" s="255"/>
      <c r="NUT582" s="255"/>
      <c r="NUU582" s="255"/>
      <c r="NUV582" s="255"/>
      <c r="NUW582" s="255"/>
      <c r="NUX582" s="255"/>
      <c r="NUY582" s="255"/>
      <c r="NUZ582" s="255"/>
      <c r="NVA582" s="255"/>
      <c r="NVB582" s="255"/>
      <c r="NVC582" s="255"/>
      <c r="NVD582" s="255"/>
      <c r="NVE582" s="255"/>
      <c r="NVF582" s="255"/>
      <c r="NVG582" s="255"/>
      <c r="NVH582" s="255"/>
      <c r="NVI582" s="255"/>
      <c r="NVJ582" s="255"/>
      <c r="NVK582" s="255"/>
      <c r="NVL582" s="255"/>
      <c r="NVM582" s="255"/>
      <c r="NVN582" s="255"/>
      <c r="NVO582" s="255"/>
      <c r="NVP582" s="255"/>
      <c r="NVQ582" s="255"/>
      <c r="NVR582" s="255"/>
      <c r="NVS582" s="255"/>
      <c r="NVT582" s="255"/>
      <c r="NVU582" s="255"/>
      <c r="NVV582" s="255"/>
      <c r="NVW582" s="255"/>
      <c r="NVX582" s="255"/>
      <c r="NVY582" s="255"/>
      <c r="NVZ582" s="255"/>
      <c r="NWA582" s="255"/>
      <c r="NWB582" s="255"/>
      <c r="NWC582" s="255"/>
      <c r="NWD582" s="255"/>
      <c r="NWE582" s="255"/>
      <c r="NWF582" s="255"/>
      <c r="NWG582" s="255"/>
      <c r="NWH582" s="255"/>
      <c r="NWI582" s="255"/>
      <c r="NWJ582" s="255"/>
      <c r="NWK582" s="255"/>
      <c r="NWL582" s="255"/>
      <c r="NWM582" s="255"/>
      <c r="NWN582" s="255"/>
      <c r="NWO582" s="255"/>
      <c r="NWP582" s="255"/>
      <c r="NWQ582" s="255"/>
      <c r="NWR582" s="255"/>
      <c r="NWS582" s="255"/>
      <c r="NWT582" s="255"/>
      <c r="NWU582" s="255"/>
      <c r="NWV582" s="255"/>
      <c r="NWW582" s="255"/>
      <c r="NWX582" s="255"/>
      <c r="NWY582" s="255"/>
      <c r="NWZ582" s="255"/>
      <c r="NXA582" s="255"/>
      <c r="NXB582" s="255"/>
      <c r="NXC582" s="255"/>
      <c r="NXD582" s="255"/>
      <c r="NXE582" s="255"/>
      <c r="NXF582" s="255"/>
      <c r="NXG582" s="255"/>
      <c r="NXH582" s="255"/>
      <c r="NXI582" s="255"/>
      <c r="NXJ582" s="255"/>
      <c r="NXK582" s="255"/>
      <c r="NXL582" s="255"/>
      <c r="NXM582" s="255"/>
      <c r="NXN582" s="255"/>
      <c r="NXO582" s="255"/>
      <c r="NXP582" s="255"/>
      <c r="NXQ582" s="255"/>
      <c r="NXR582" s="255"/>
      <c r="NXS582" s="255"/>
      <c r="NXT582" s="255"/>
      <c r="NXU582" s="255"/>
      <c r="NXV582" s="255"/>
      <c r="NXW582" s="255"/>
      <c r="NXX582" s="255"/>
      <c r="NXY582" s="255"/>
      <c r="NXZ582" s="255"/>
      <c r="NYA582" s="255"/>
      <c r="NYB582" s="255"/>
      <c r="NYC582" s="255"/>
      <c r="NYD582" s="255"/>
      <c r="NYE582" s="255"/>
      <c r="NYF582" s="255"/>
      <c r="NYG582" s="255"/>
      <c r="NYH582" s="255"/>
      <c r="NYI582" s="255"/>
      <c r="NYJ582" s="255"/>
      <c r="NYK582" s="255"/>
      <c r="NYL582" s="255"/>
      <c r="NYM582" s="255"/>
      <c r="NYN582" s="255"/>
      <c r="NYO582" s="255"/>
      <c r="NYP582" s="255"/>
      <c r="NYQ582" s="255"/>
      <c r="NYR582" s="255"/>
      <c r="NYS582" s="255"/>
      <c r="NYT582" s="255"/>
      <c r="NYU582" s="255"/>
      <c r="NYV582" s="255"/>
      <c r="NYW582" s="255"/>
      <c r="NYX582" s="255"/>
      <c r="NYY582" s="255"/>
      <c r="NYZ582" s="255"/>
      <c r="NZA582" s="255"/>
      <c r="NZB582" s="255"/>
      <c r="NZC582" s="255"/>
      <c r="NZD582" s="255"/>
      <c r="NZE582" s="255"/>
      <c r="NZF582" s="255"/>
      <c r="NZG582" s="255"/>
      <c r="NZH582" s="255"/>
      <c r="NZI582" s="255"/>
      <c r="NZJ582" s="255"/>
      <c r="NZK582" s="255"/>
      <c r="NZL582" s="255"/>
      <c r="NZM582" s="255"/>
      <c r="NZN582" s="255"/>
      <c r="NZO582" s="255"/>
      <c r="NZP582" s="255"/>
      <c r="NZQ582" s="255"/>
      <c r="NZR582" s="255"/>
      <c r="NZS582" s="255"/>
      <c r="NZT582" s="255"/>
      <c r="NZU582" s="255"/>
      <c r="NZV582" s="255"/>
      <c r="NZW582" s="255"/>
      <c r="NZX582" s="255"/>
      <c r="NZY582" s="255"/>
      <c r="NZZ582" s="255"/>
      <c r="OAA582" s="255"/>
      <c r="OAB582" s="255"/>
      <c r="OAC582" s="255"/>
      <c r="OAD582" s="255"/>
      <c r="OAE582" s="255"/>
      <c r="OAF582" s="255"/>
      <c r="OAG582" s="255"/>
      <c r="OAH582" s="255"/>
      <c r="OAI582" s="255"/>
      <c r="OAJ582" s="255"/>
      <c r="OAK582" s="255"/>
      <c r="OAL582" s="255"/>
      <c r="OAM582" s="255"/>
      <c r="OAN582" s="255"/>
      <c r="OAO582" s="255"/>
      <c r="OAP582" s="255"/>
      <c r="OAQ582" s="255"/>
      <c r="OAR582" s="255"/>
      <c r="OAS582" s="255"/>
      <c r="OAT582" s="255"/>
      <c r="OAU582" s="255"/>
      <c r="OAV582" s="255"/>
      <c r="OAW582" s="255"/>
      <c r="OAX582" s="255"/>
      <c r="OAY582" s="255"/>
      <c r="OAZ582" s="255"/>
      <c r="OBA582" s="255"/>
      <c r="OBB582" s="255"/>
      <c r="OBC582" s="255"/>
      <c r="OBD582" s="255"/>
      <c r="OBE582" s="255"/>
      <c r="OBF582" s="255"/>
      <c r="OBG582" s="255"/>
      <c r="OBH582" s="255"/>
      <c r="OBI582" s="255"/>
      <c r="OBJ582" s="255"/>
      <c r="OBK582" s="255"/>
      <c r="OBL582" s="255"/>
      <c r="OBM582" s="255"/>
      <c r="OBN582" s="255"/>
      <c r="OBO582" s="255"/>
      <c r="OBP582" s="255"/>
      <c r="OBQ582" s="255"/>
      <c r="OBR582" s="255"/>
      <c r="OBS582" s="255"/>
      <c r="OBT582" s="255"/>
      <c r="OBU582" s="255"/>
      <c r="OBV582" s="255"/>
      <c r="OBW582" s="255"/>
      <c r="OBX582" s="255"/>
      <c r="OBY582" s="255"/>
      <c r="OBZ582" s="255"/>
      <c r="OCA582" s="255"/>
      <c r="OCB582" s="255"/>
      <c r="OCC582" s="255"/>
      <c r="OCD582" s="255"/>
      <c r="OCE582" s="255"/>
      <c r="OCF582" s="255"/>
      <c r="OCG582" s="255"/>
      <c r="OCH582" s="255"/>
      <c r="OCI582" s="255"/>
      <c r="OCJ582" s="255"/>
      <c r="OCK582" s="255"/>
      <c r="OCL582" s="255"/>
      <c r="OCM582" s="255"/>
      <c r="OCN582" s="255"/>
      <c r="OCO582" s="255"/>
      <c r="OCP582" s="255"/>
      <c r="OCQ582" s="255"/>
      <c r="OCR582" s="255"/>
      <c r="OCS582" s="255"/>
      <c r="OCT582" s="255"/>
      <c r="OCU582" s="255"/>
      <c r="OCV582" s="255"/>
      <c r="OCW582" s="255"/>
      <c r="OCX582" s="255"/>
      <c r="OCY582" s="255"/>
      <c r="OCZ582" s="255"/>
      <c r="ODA582" s="255"/>
      <c r="ODB582" s="255"/>
      <c r="ODC582" s="255"/>
      <c r="ODD582" s="255"/>
      <c r="ODE582" s="255"/>
      <c r="ODF582" s="255"/>
      <c r="ODG582" s="255"/>
      <c r="ODH582" s="255"/>
      <c r="ODI582" s="255"/>
      <c r="ODJ582" s="255"/>
      <c r="ODK582" s="255"/>
      <c r="ODL582" s="255"/>
      <c r="ODM582" s="255"/>
      <c r="ODN582" s="255"/>
      <c r="ODO582" s="255"/>
      <c r="ODP582" s="255"/>
      <c r="ODQ582" s="255"/>
      <c r="ODR582" s="255"/>
      <c r="ODS582" s="255"/>
      <c r="ODT582" s="255"/>
      <c r="ODU582" s="255"/>
      <c r="ODV582" s="255"/>
      <c r="ODW582" s="255"/>
      <c r="ODX582" s="255"/>
      <c r="ODY582" s="255"/>
      <c r="ODZ582" s="255"/>
      <c r="OEA582" s="255"/>
      <c r="OEB582" s="255"/>
      <c r="OEC582" s="255"/>
      <c r="OED582" s="255"/>
      <c r="OEE582" s="255"/>
      <c r="OEF582" s="255"/>
      <c r="OEG582" s="255"/>
      <c r="OEH582" s="255"/>
      <c r="OEI582" s="255"/>
      <c r="OEJ582" s="255"/>
      <c r="OEK582" s="255"/>
      <c r="OEL582" s="255"/>
      <c r="OEM582" s="255"/>
      <c r="OEN582" s="255"/>
      <c r="OEO582" s="255"/>
      <c r="OEP582" s="255"/>
      <c r="OEQ582" s="255"/>
      <c r="OER582" s="255"/>
      <c r="OES582" s="255"/>
      <c r="OET582" s="255"/>
      <c r="OEU582" s="255"/>
      <c r="OEV582" s="255"/>
      <c r="OEW582" s="255"/>
      <c r="OEX582" s="255"/>
      <c r="OEY582" s="255"/>
      <c r="OEZ582" s="255"/>
      <c r="OFA582" s="255"/>
      <c r="OFB582" s="255"/>
      <c r="OFC582" s="255"/>
      <c r="OFD582" s="255"/>
      <c r="OFE582" s="255"/>
      <c r="OFF582" s="255"/>
      <c r="OFG582" s="255"/>
      <c r="OFH582" s="255"/>
      <c r="OFI582" s="255"/>
      <c r="OFJ582" s="255"/>
      <c r="OFK582" s="255"/>
      <c r="OFL582" s="255"/>
      <c r="OFM582" s="255"/>
      <c r="OFN582" s="255"/>
      <c r="OFO582" s="255"/>
      <c r="OFP582" s="255"/>
      <c r="OFQ582" s="255"/>
      <c r="OFR582" s="255"/>
      <c r="OFS582" s="255"/>
      <c r="OFT582" s="255"/>
      <c r="OFU582" s="255"/>
      <c r="OFV582" s="255"/>
      <c r="OFW582" s="255"/>
      <c r="OFX582" s="255"/>
      <c r="OFY582" s="255"/>
      <c r="OFZ582" s="255"/>
      <c r="OGA582" s="255"/>
      <c r="OGB582" s="255"/>
      <c r="OGC582" s="255"/>
      <c r="OGD582" s="255"/>
      <c r="OGE582" s="255"/>
      <c r="OGF582" s="255"/>
      <c r="OGG582" s="255"/>
      <c r="OGH582" s="255"/>
      <c r="OGI582" s="255"/>
      <c r="OGJ582" s="255"/>
      <c r="OGK582" s="255"/>
      <c r="OGL582" s="255"/>
      <c r="OGM582" s="255"/>
      <c r="OGN582" s="255"/>
      <c r="OGO582" s="255"/>
      <c r="OGP582" s="255"/>
      <c r="OGQ582" s="255"/>
      <c r="OGR582" s="255"/>
      <c r="OGS582" s="255"/>
      <c r="OGT582" s="255"/>
      <c r="OGU582" s="255"/>
      <c r="OGV582" s="255"/>
      <c r="OGW582" s="255"/>
      <c r="OGX582" s="255"/>
      <c r="OGY582" s="255"/>
      <c r="OGZ582" s="255"/>
      <c r="OHA582" s="255"/>
      <c r="OHB582" s="255"/>
      <c r="OHC582" s="255"/>
      <c r="OHD582" s="255"/>
      <c r="OHE582" s="255"/>
      <c r="OHF582" s="255"/>
      <c r="OHG582" s="255"/>
      <c r="OHH582" s="255"/>
      <c r="OHI582" s="255"/>
      <c r="OHJ582" s="255"/>
      <c r="OHK582" s="255"/>
      <c r="OHL582" s="255"/>
      <c r="OHM582" s="255"/>
      <c r="OHN582" s="255"/>
      <c r="OHO582" s="255"/>
      <c r="OHP582" s="255"/>
      <c r="OHQ582" s="255"/>
      <c r="OHR582" s="255"/>
      <c r="OHS582" s="255"/>
      <c r="OHT582" s="255"/>
      <c r="OHU582" s="255"/>
      <c r="OHV582" s="255"/>
      <c r="OHW582" s="255"/>
      <c r="OHX582" s="255"/>
      <c r="OHY582" s="255"/>
      <c r="OHZ582" s="255"/>
      <c r="OIA582" s="255"/>
      <c r="OIB582" s="255"/>
      <c r="OIC582" s="255"/>
      <c r="OID582" s="255"/>
      <c r="OIE582" s="255"/>
      <c r="OIF582" s="255"/>
      <c r="OIG582" s="255"/>
      <c r="OIH582" s="255"/>
      <c r="OII582" s="255"/>
      <c r="OIJ582" s="255"/>
      <c r="OIK582" s="255"/>
      <c r="OIL582" s="255"/>
      <c r="OIM582" s="255"/>
      <c r="OIN582" s="255"/>
      <c r="OIO582" s="255"/>
      <c r="OIP582" s="255"/>
      <c r="OIQ582" s="255"/>
      <c r="OIR582" s="255"/>
      <c r="OIS582" s="255"/>
      <c r="OIT582" s="255"/>
      <c r="OIU582" s="255"/>
      <c r="OIV582" s="255"/>
      <c r="OIW582" s="255"/>
      <c r="OIX582" s="255"/>
      <c r="OIY582" s="255"/>
      <c r="OIZ582" s="255"/>
      <c r="OJA582" s="255"/>
      <c r="OJB582" s="255"/>
      <c r="OJC582" s="255"/>
      <c r="OJD582" s="255"/>
      <c r="OJE582" s="255"/>
      <c r="OJF582" s="255"/>
      <c r="OJG582" s="255"/>
      <c r="OJH582" s="255"/>
      <c r="OJI582" s="255"/>
      <c r="OJJ582" s="255"/>
      <c r="OJK582" s="255"/>
      <c r="OJL582" s="255"/>
      <c r="OJM582" s="255"/>
      <c r="OJN582" s="255"/>
      <c r="OJO582" s="255"/>
      <c r="OJP582" s="255"/>
      <c r="OJQ582" s="255"/>
      <c r="OJR582" s="255"/>
      <c r="OJS582" s="255"/>
      <c r="OJT582" s="255"/>
      <c r="OJU582" s="255"/>
      <c r="OJV582" s="255"/>
      <c r="OJW582" s="255"/>
      <c r="OJX582" s="255"/>
      <c r="OJY582" s="255"/>
      <c r="OJZ582" s="255"/>
      <c r="OKA582" s="255"/>
      <c r="OKB582" s="255"/>
      <c r="OKC582" s="255"/>
      <c r="OKD582" s="255"/>
      <c r="OKE582" s="255"/>
      <c r="OKF582" s="255"/>
      <c r="OKG582" s="255"/>
      <c r="OKH582" s="255"/>
      <c r="OKI582" s="255"/>
      <c r="OKJ582" s="255"/>
      <c r="OKK582" s="255"/>
      <c r="OKL582" s="255"/>
      <c r="OKM582" s="255"/>
      <c r="OKN582" s="255"/>
      <c r="OKO582" s="255"/>
      <c r="OKP582" s="255"/>
      <c r="OKQ582" s="255"/>
      <c r="OKR582" s="255"/>
      <c r="OKS582" s="255"/>
      <c r="OKT582" s="255"/>
      <c r="OKU582" s="255"/>
      <c r="OKV582" s="255"/>
      <c r="OKW582" s="255"/>
      <c r="OKX582" s="255"/>
      <c r="OKY582" s="255"/>
      <c r="OKZ582" s="255"/>
      <c r="OLA582" s="255"/>
      <c r="OLB582" s="255"/>
      <c r="OLC582" s="255"/>
      <c r="OLD582" s="255"/>
      <c r="OLE582" s="255"/>
      <c r="OLF582" s="255"/>
      <c r="OLG582" s="255"/>
      <c r="OLH582" s="255"/>
      <c r="OLI582" s="255"/>
      <c r="OLJ582" s="255"/>
      <c r="OLK582" s="255"/>
      <c r="OLL582" s="255"/>
      <c r="OLM582" s="255"/>
      <c r="OLN582" s="255"/>
      <c r="OLO582" s="255"/>
      <c r="OLP582" s="255"/>
      <c r="OLQ582" s="255"/>
      <c r="OLR582" s="255"/>
      <c r="OLS582" s="255"/>
      <c r="OLT582" s="255"/>
      <c r="OLU582" s="255"/>
      <c r="OLV582" s="255"/>
      <c r="OLW582" s="255"/>
      <c r="OLX582" s="255"/>
      <c r="OLY582" s="255"/>
      <c r="OLZ582" s="255"/>
      <c r="OMA582" s="255"/>
      <c r="OMB582" s="255"/>
      <c r="OMC582" s="255"/>
      <c r="OMD582" s="255"/>
      <c r="OME582" s="255"/>
      <c r="OMF582" s="255"/>
      <c r="OMG582" s="255"/>
      <c r="OMH582" s="255"/>
      <c r="OMI582" s="255"/>
      <c r="OMJ582" s="255"/>
      <c r="OMK582" s="255"/>
      <c r="OML582" s="255"/>
      <c r="OMM582" s="255"/>
      <c r="OMN582" s="255"/>
      <c r="OMO582" s="255"/>
      <c r="OMP582" s="255"/>
      <c r="OMQ582" s="255"/>
      <c r="OMR582" s="255"/>
      <c r="OMS582" s="255"/>
      <c r="OMT582" s="255"/>
      <c r="OMU582" s="255"/>
      <c r="OMV582" s="255"/>
      <c r="OMW582" s="255"/>
      <c r="OMX582" s="255"/>
      <c r="OMY582" s="255"/>
      <c r="OMZ582" s="255"/>
      <c r="ONA582" s="255"/>
      <c r="ONB582" s="255"/>
      <c r="ONC582" s="255"/>
      <c r="OND582" s="255"/>
      <c r="ONE582" s="255"/>
      <c r="ONF582" s="255"/>
      <c r="ONG582" s="255"/>
      <c r="ONH582" s="255"/>
      <c r="ONI582" s="255"/>
      <c r="ONJ582" s="255"/>
      <c r="ONK582" s="255"/>
      <c r="ONL582" s="255"/>
      <c r="ONM582" s="255"/>
      <c r="ONN582" s="255"/>
      <c r="ONO582" s="255"/>
      <c r="ONP582" s="255"/>
      <c r="ONQ582" s="255"/>
      <c r="ONR582" s="255"/>
      <c r="ONS582" s="255"/>
      <c r="ONT582" s="255"/>
      <c r="ONU582" s="255"/>
      <c r="ONV582" s="255"/>
      <c r="ONW582" s="255"/>
      <c r="ONX582" s="255"/>
      <c r="ONY582" s="255"/>
      <c r="ONZ582" s="255"/>
      <c r="OOA582" s="255"/>
      <c r="OOB582" s="255"/>
      <c r="OOC582" s="255"/>
      <c r="OOD582" s="255"/>
      <c r="OOE582" s="255"/>
      <c r="OOF582" s="255"/>
      <c r="OOG582" s="255"/>
      <c r="OOH582" s="255"/>
      <c r="OOI582" s="255"/>
      <c r="OOJ582" s="255"/>
      <c r="OOK582" s="255"/>
      <c r="OOL582" s="255"/>
      <c r="OOM582" s="255"/>
      <c r="OON582" s="255"/>
      <c r="OOO582" s="255"/>
      <c r="OOP582" s="255"/>
      <c r="OOQ582" s="255"/>
      <c r="OOR582" s="255"/>
      <c r="OOS582" s="255"/>
      <c r="OOT582" s="255"/>
      <c r="OOU582" s="255"/>
      <c r="OOV582" s="255"/>
      <c r="OOW582" s="255"/>
      <c r="OOX582" s="255"/>
      <c r="OOY582" s="255"/>
      <c r="OOZ582" s="255"/>
      <c r="OPA582" s="255"/>
      <c r="OPB582" s="255"/>
      <c r="OPC582" s="255"/>
      <c r="OPD582" s="255"/>
      <c r="OPE582" s="255"/>
      <c r="OPF582" s="255"/>
      <c r="OPG582" s="255"/>
      <c r="OPH582" s="255"/>
      <c r="OPI582" s="255"/>
      <c r="OPJ582" s="255"/>
      <c r="OPK582" s="255"/>
      <c r="OPL582" s="255"/>
      <c r="OPM582" s="255"/>
      <c r="OPN582" s="255"/>
      <c r="OPO582" s="255"/>
      <c r="OPP582" s="255"/>
      <c r="OPQ582" s="255"/>
      <c r="OPR582" s="255"/>
      <c r="OPS582" s="255"/>
      <c r="OPT582" s="255"/>
      <c r="OPU582" s="255"/>
      <c r="OPV582" s="255"/>
      <c r="OPW582" s="255"/>
      <c r="OPX582" s="255"/>
      <c r="OPY582" s="255"/>
      <c r="OPZ582" s="255"/>
      <c r="OQA582" s="255"/>
      <c r="OQB582" s="255"/>
      <c r="OQC582" s="255"/>
      <c r="OQD582" s="255"/>
      <c r="OQE582" s="255"/>
      <c r="OQF582" s="255"/>
      <c r="OQG582" s="255"/>
      <c r="OQH582" s="255"/>
      <c r="OQI582" s="255"/>
      <c r="OQJ582" s="255"/>
      <c r="OQK582" s="255"/>
      <c r="OQL582" s="255"/>
      <c r="OQM582" s="255"/>
      <c r="OQN582" s="255"/>
      <c r="OQO582" s="255"/>
      <c r="OQP582" s="255"/>
      <c r="OQQ582" s="255"/>
      <c r="OQR582" s="255"/>
      <c r="OQS582" s="255"/>
      <c r="OQT582" s="255"/>
      <c r="OQU582" s="255"/>
      <c r="OQV582" s="255"/>
      <c r="OQW582" s="255"/>
      <c r="OQX582" s="255"/>
      <c r="OQY582" s="255"/>
      <c r="OQZ582" s="255"/>
      <c r="ORA582" s="255"/>
      <c r="ORB582" s="255"/>
      <c r="ORC582" s="255"/>
      <c r="ORD582" s="255"/>
      <c r="ORE582" s="255"/>
      <c r="ORF582" s="255"/>
      <c r="ORG582" s="255"/>
      <c r="ORH582" s="255"/>
      <c r="ORI582" s="255"/>
      <c r="ORJ582" s="255"/>
      <c r="ORK582" s="255"/>
      <c r="ORL582" s="255"/>
      <c r="ORM582" s="255"/>
      <c r="ORN582" s="255"/>
      <c r="ORO582" s="255"/>
      <c r="ORP582" s="255"/>
      <c r="ORQ582" s="255"/>
      <c r="ORR582" s="255"/>
      <c r="ORS582" s="255"/>
      <c r="ORT582" s="255"/>
      <c r="ORU582" s="255"/>
      <c r="ORV582" s="255"/>
      <c r="ORW582" s="255"/>
      <c r="ORX582" s="255"/>
      <c r="ORY582" s="255"/>
      <c r="ORZ582" s="255"/>
      <c r="OSA582" s="255"/>
      <c r="OSB582" s="255"/>
      <c r="OSC582" s="255"/>
      <c r="OSD582" s="255"/>
      <c r="OSE582" s="255"/>
      <c r="OSF582" s="255"/>
      <c r="OSG582" s="255"/>
      <c r="OSH582" s="255"/>
      <c r="OSI582" s="255"/>
      <c r="OSJ582" s="255"/>
      <c r="OSK582" s="255"/>
      <c r="OSL582" s="255"/>
      <c r="OSM582" s="255"/>
      <c r="OSN582" s="255"/>
      <c r="OSO582" s="255"/>
      <c r="OSP582" s="255"/>
      <c r="OSQ582" s="255"/>
      <c r="OSR582" s="255"/>
      <c r="OSS582" s="255"/>
      <c r="OST582" s="255"/>
      <c r="OSU582" s="255"/>
      <c r="OSV582" s="255"/>
      <c r="OSW582" s="255"/>
      <c r="OSX582" s="255"/>
      <c r="OSY582" s="255"/>
      <c r="OSZ582" s="255"/>
      <c r="OTA582" s="255"/>
      <c r="OTB582" s="255"/>
      <c r="OTC582" s="255"/>
      <c r="OTD582" s="255"/>
      <c r="OTE582" s="255"/>
      <c r="OTF582" s="255"/>
      <c r="OTG582" s="255"/>
      <c r="OTH582" s="255"/>
      <c r="OTI582" s="255"/>
      <c r="OTJ582" s="255"/>
      <c r="OTK582" s="255"/>
      <c r="OTL582" s="255"/>
      <c r="OTM582" s="255"/>
      <c r="OTN582" s="255"/>
      <c r="OTO582" s="255"/>
      <c r="OTP582" s="255"/>
      <c r="OTQ582" s="255"/>
      <c r="OTR582" s="255"/>
      <c r="OTS582" s="255"/>
      <c r="OTT582" s="255"/>
      <c r="OTU582" s="255"/>
      <c r="OTV582" s="255"/>
      <c r="OTW582" s="255"/>
      <c r="OTX582" s="255"/>
      <c r="OTY582" s="255"/>
      <c r="OTZ582" s="255"/>
      <c r="OUA582" s="255"/>
      <c r="OUB582" s="255"/>
      <c r="OUC582" s="255"/>
      <c r="OUD582" s="255"/>
      <c r="OUE582" s="255"/>
      <c r="OUF582" s="255"/>
      <c r="OUG582" s="255"/>
      <c r="OUH582" s="255"/>
      <c r="OUI582" s="255"/>
      <c r="OUJ582" s="255"/>
      <c r="OUK582" s="255"/>
      <c r="OUL582" s="255"/>
      <c r="OUM582" s="255"/>
      <c r="OUN582" s="255"/>
      <c r="OUO582" s="255"/>
      <c r="OUP582" s="255"/>
      <c r="OUQ582" s="255"/>
      <c r="OUR582" s="255"/>
      <c r="OUS582" s="255"/>
      <c r="OUT582" s="255"/>
      <c r="OUU582" s="255"/>
      <c r="OUV582" s="255"/>
      <c r="OUW582" s="255"/>
      <c r="OUX582" s="255"/>
      <c r="OUY582" s="255"/>
      <c r="OUZ582" s="255"/>
      <c r="OVA582" s="255"/>
      <c r="OVB582" s="255"/>
      <c r="OVC582" s="255"/>
      <c r="OVD582" s="255"/>
      <c r="OVE582" s="255"/>
      <c r="OVF582" s="255"/>
      <c r="OVG582" s="255"/>
      <c r="OVH582" s="255"/>
      <c r="OVI582" s="255"/>
      <c r="OVJ582" s="255"/>
      <c r="OVK582" s="255"/>
      <c r="OVL582" s="255"/>
      <c r="OVM582" s="255"/>
      <c r="OVN582" s="255"/>
      <c r="OVO582" s="255"/>
      <c r="OVP582" s="255"/>
      <c r="OVQ582" s="255"/>
      <c r="OVR582" s="255"/>
      <c r="OVS582" s="255"/>
      <c r="OVT582" s="255"/>
      <c r="OVU582" s="255"/>
      <c r="OVV582" s="255"/>
      <c r="OVW582" s="255"/>
      <c r="OVX582" s="255"/>
      <c r="OVY582" s="255"/>
      <c r="OVZ582" s="255"/>
      <c r="OWA582" s="255"/>
      <c r="OWB582" s="255"/>
      <c r="OWC582" s="255"/>
      <c r="OWD582" s="255"/>
      <c r="OWE582" s="255"/>
      <c r="OWF582" s="255"/>
      <c r="OWG582" s="255"/>
      <c r="OWH582" s="255"/>
      <c r="OWI582" s="255"/>
      <c r="OWJ582" s="255"/>
      <c r="OWK582" s="255"/>
      <c r="OWL582" s="255"/>
      <c r="OWM582" s="255"/>
      <c r="OWN582" s="255"/>
      <c r="OWO582" s="255"/>
      <c r="OWP582" s="255"/>
      <c r="OWQ582" s="255"/>
      <c r="OWR582" s="255"/>
      <c r="OWS582" s="255"/>
      <c r="OWT582" s="255"/>
      <c r="OWU582" s="255"/>
      <c r="OWV582" s="255"/>
      <c r="OWW582" s="255"/>
      <c r="OWX582" s="255"/>
      <c r="OWY582" s="255"/>
      <c r="OWZ582" s="255"/>
      <c r="OXA582" s="255"/>
      <c r="OXB582" s="255"/>
      <c r="OXC582" s="255"/>
      <c r="OXD582" s="255"/>
      <c r="OXE582" s="255"/>
      <c r="OXF582" s="255"/>
      <c r="OXG582" s="255"/>
      <c r="OXH582" s="255"/>
      <c r="OXI582" s="255"/>
      <c r="OXJ582" s="255"/>
      <c r="OXK582" s="255"/>
      <c r="OXL582" s="255"/>
      <c r="OXM582" s="255"/>
      <c r="OXN582" s="255"/>
      <c r="OXO582" s="255"/>
      <c r="OXP582" s="255"/>
      <c r="OXQ582" s="255"/>
      <c r="OXR582" s="255"/>
      <c r="OXS582" s="255"/>
      <c r="OXT582" s="255"/>
      <c r="OXU582" s="255"/>
      <c r="OXV582" s="255"/>
      <c r="OXW582" s="255"/>
      <c r="OXX582" s="255"/>
      <c r="OXY582" s="255"/>
      <c r="OXZ582" s="255"/>
      <c r="OYA582" s="255"/>
      <c r="OYB582" s="255"/>
      <c r="OYC582" s="255"/>
      <c r="OYD582" s="255"/>
      <c r="OYE582" s="255"/>
      <c r="OYF582" s="255"/>
      <c r="OYG582" s="255"/>
      <c r="OYH582" s="255"/>
      <c r="OYI582" s="255"/>
      <c r="OYJ582" s="255"/>
      <c r="OYK582" s="255"/>
      <c r="OYL582" s="255"/>
      <c r="OYM582" s="255"/>
      <c r="OYN582" s="255"/>
      <c r="OYO582" s="255"/>
      <c r="OYP582" s="255"/>
      <c r="OYQ582" s="255"/>
      <c r="OYR582" s="255"/>
      <c r="OYS582" s="255"/>
      <c r="OYT582" s="255"/>
      <c r="OYU582" s="255"/>
      <c r="OYV582" s="255"/>
      <c r="OYW582" s="255"/>
      <c r="OYX582" s="255"/>
      <c r="OYY582" s="255"/>
      <c r="OYZ582" s="255"/>
      <c r="OZA582" s="255"/>
      <c r="OZB582" s="255"/>
      <c r="OZC582" s="255"/>
      <c r="OZD582" s="255"/>
      <c r="OZE582" s="255"/>
      <c r="OZF582" s="255"/>
      <c r="OZG582" s="255"/>
      <c r="OZH582" s="255"/>
      <c r="OZI582" s="255"/>
      <c r="OZJ582" s="255"/>
      <c r="OZK582" s="255"/>
      <c r="OZL582" s="255"/>
      <c r="OZM582" s="255"/>
      <c r="OZN582" s="255"/>
      <c r="OZO582" s="255"/>
      <c r="OZP582" s="255"/>
      <c r="OZQ582" s="255"/>
      <c r="OZR582" s="255"/>
      <c r="OZS582" s="255"/>
      <c r="OZT582" s="255"/>
      <c r="OZU582" s="255"/>
      <c r="OZV582" s="255"/>
      <c r="OZW582" s="255"/>
      <c r="OZX582" s="255"/>
      <c r="OZY582" s="255"/>
      <c r="OZZ582" s="255"/>
      <c r="PAA582" s="255"/>
      <c r="PAB582" s="255"/>
      <c r="PAC582" s="255"/>
      <c r="PAD582" s="255"/>
      <c r="PAE582" s="255"/>
      <c r="PAF582" s="255"/>
      <c r="PAG582" s="255"/>
      <c r="PAH582" s="255"/>
      <c r="PAI582" s="255"/>
      <c r="PAJ582" s="255"/>
      <c r="PAK582" s="255"/>
      <c r="PAL582" s="255"/>
      <c r="PAM582" s="255"/>
      <c r="PAN582" s="255"/>
      <c r="PAO582" s="255"/>
      <c r="PAP582" s="255"/>
      <c r="PAQ582" s="255"/>
      <c r="PAR582" s="255"/>
      <c r="PAS582" s="255"/>
      <c r="PAT582" s="255"/>
      <c r="PAU582" s="255"/>
      <c r="PAV582" s="255"/>
      <c r="PAW582" s="255"/>
      <c r="PAX582" s="255"/>
      <c r="PAY582" s="255"/>
      <c r="PAZ582" s="255"/>
      <c r="PBA582" s="255"/>
      <c r="PBB582" s="255"/>
      <c r="PBC582" s="255"/>
      <c r="PBD582" s="255"/>
      <c r="PBE582" s="255"/>
      <c r="PBF582" s="255"/>
      <c r="PBG582" s="255"/>
      <c r="PBH582" s="255"/>
      <c r="PBI582" s="255"/>
      <c r="PBJ582" s="255"/>
      <c r="PBK582" s="255"/>
      <c r="PBL582" s="255"/>
      <c r="PBM582" s="255"/>
      <c r="PBN582" s="255"/>
      <c r="PBO582" s="255"/>
      <c r="PBP582" s="255"/>
      <c r="PBQ582" s="255"/>
      <c r="PBR582" s="255"/>
      <c r="PBS582" s="255"/>
      <c r="PBT582" s="255"/>
      <c r="PBU582" s="255"/>
      <c r="PBV582" s="255"/>
      <c r="PBW582" s="255"/>
      <c r="PBX582" s="255"/>
      <c r="PBY582" s="255"/>
      <c r="PBZ582" s="255"/>
      <c r="PCA582" s="255"/>
      <c r="PCB582" s="255"/>
      <c r="PCC582" s="255"/>
      <c r="PCD582" s="255"/>
      <c r="PCE582" s="255"/>
      <c r="PCF582" s="255"/>
      <c r="PCG582" s="255"/>
      <c r="PCH582" s="255"/>
      <c r="PCI582" s="255"/>
      <c r="PCJ582" s="255"/>
      <c r="PCK582" s="255"/>
      <c r="PCL582" s="255"/>
      <c r="PCM582" s="255"/>
      <c r="PCN582" s="255"/>
      <c r="PCO582" s="255"/>
      <c r="PCP582" s="255"/>
      <c r="PCQ582" s="255"/>
      <c r="PCR582" s="255"/>
      <c r="PCS582" s="255"/>
      <c r="PCT582" s="255"/>
      <c r="PCU582" s="255"/>
      <c r="PCV582" s="255"/>
      <c r="PCW582" s="255"/>
      <c r="PCX582" s="255"/>
      <c r="PCY582" s="255"/>
      <c r="PCZ582" s="255"/>
      <c r="PDA582" s="255"/>
      <c r="PDB582" s="255"/>
      <c r="PDC582" s="255"/>
      <c r="PDD582" s="255"/>
      <c r="PDE582" s="255"/>
      <c r="PDF582" s="255"/>
      <c r="PDG582" s="255"/>
      <c r="PDH582" s="255"/>
      <c r="PDI582" s="255"/>
      <c r="PDJ582" s="255"/>
      <c r="PDK582" s="255"/>
      <c r="PDL582" s="255"/>
      <c r="PDM582" s="255"/>
      <c r="PDN582" s="255"/>
      <c r="PDO582" s="255"/>
      <c r="PDP582" s="255"/>
      <c r="PDQ582" s="255"/>
      <c r="PDR582" s="255"/>
      <c r="PDS582" s="255"/>
      <c r="PDT582" s="255"/>
      <c r="PDU582" s="255"/>
      <c r="PDV582" s="255"/>
      <c r="PDW582" s="255"/>
      <c r="PDX582" s="255"/>
      <c r="PDY582" s="255"/>
      <c r="PDZ582" s="255"/>
      <c r="PEA582" s="255"/>
      <c r="PEB582" s="255"/>
      <c r="PEC582" s="255"/>
      <c r="PED582" s="255"/>
      <c r="PEE582" s="255"/>
      <c r="PEF582" s="255"/>
      <c r="PEG582" s="255"/>
      <c r="PEH582" s="255"/>
      <c r="PEI582" s="255"/>
      <c r="PEJ582" s="255"/>
      <c r="PEK582" s="255"/>
      <c r="PEL582" s="255"/>
      <c r="PEM582" s="255"/>
      <c r="PEN582" s="255"/>
      <c r="PEO582" s="255"/>
      <c r="PEP582" s="255"/>
      <c r="PEQ582" s="255"/>
      <c r="PER582" s="255"/>
      <c r="PES582" s="255"/>
      <c r="PET582" s="255"/>
      <c r="PEU582" s="255"/>
      <c r="PEV582" s="255"/>
      <c r="PEW582" s="255"/>
      <c r="PEX582" s="255"/>
      <c r="PEY582" s="255"/>
      <c r="PEZ582" s="255"/>
      <c r="PFA582" s="255"/>
      <c r="PFB582" s="255"/>
      <c r="PFC582" s="255"/>
      <c r="PFD582" s="255"/>
      <c r="PFE582" s="255"/>
      <c r="PFF582" s="255"/>
      <c r="PFG582" s="255"/>
      <c r="PFH582" s="255"/>
      <c r="PFI582" s="255"/>
      <c r="PFJ582" s="255"/>
      <c r="PFK582" s="255"/>
      <c r="PFL582" s="255"/>
      <c r="PFM582" s="255"/>
      <c r="PFN582" s="255"/>
      <c r="PFO582" s="255"/>
      <c r="PFP582" s="255"/>
      <c r="PFQ582" s="255"/>
      <c r="PFR582" s="255"/>
      <c r="PFS582" s="255"/>
      <c r="PFT582" s="255"/>
      <c r="PFU582" s="255"/>
      <c r="PFV582" s="255"/>
      <c r="PFW582" s="255"/>
      <c r="PFX582" s="255"/>
      <c r="PFY582" s="255"/>
      <c r="PFZ582" s="255"/>
      <c r="PGA582" s="255"/>
      <c r="PGB582" s="255"/>
      <c r="PGC582" s="255"/>
      <c r="PGD582" s="255"/>
      <c r="PGE582" s="255"/>
      <c r="PGF582" s="255"/>
      <c r="PGG582" s="255"/>
      <c r="PGH582" s="255"/>
      <c r="PGI582" s="255"/>
      <c r="PGJ582" s="255"/>
      <c r="PGK582" s="255"/>
      <c r="PGL582" s="255"/>
      <c r="PGM582" s="255"/>
      <c r="PGN582" s="255"/>
      <c r="PGO582" s="255"/>
      <c r="PGP582" s="255"/>
      <c r="PGQ582" s="255"/>
      <c r="PGR582" s="255"/>
      <c r="PGS582" s="255"/>
      <c r="PGT582" s="255"/>
      <c r="PGU582" s="255"/>
      <c r="PGV582" s="255"/>
      <c r="PGW582" s="255"/>
      <c r="PGX582" s="255"/>
      <c r="PGY582" s="255"/>
      <c r="PGZ582" s="255"/>
      <c r="PHA582" s="255"/>
      <c r="PHB582" s="255"/>
      <c r="PHC582" s="255"/>
      <c r="PHD582" s="255"/>
      <c r="PHE582" s="255"/>
      <c r="PHF582" s="255"/>
      <c r="PHG582" s="255"/>
      <c r="PHH582" s="255"/>
      <c r="PHI582" s="255"/>
      <c r="PHJ582" s="255"/>
      <c r="PHK582" s="255"/>
      <c r="PHL582" s="255"/>
      <c r="PHM582" s="255"/>
      <c r="PHN582" s="255"/>
      <c r="PHO582" s="255"/>
      <c r="PHP582" s="255"/>
      <c r="PHQ582" s="255"/>
      <c r="PHR582" s="255"/>
      <c r="PHS582" s="255"/>
      <c r="PHT582" s="255"/>
      <c r="PHU582" s="255"/>
      <c r="PHV582" s="255"/>
      <c r="PHW582" s="255"/>
      <c r="PHX582" s="255"/>
      <c r="PHY582" s="255"/>
      <c r="PHZ582" s="255"/>
      <c r="PIA582" s="255"/>
      <c r="PIB582" s="255"/>
      <c r="PIC582" s="255"/>
      <c r="PID582" s="255"/>
      <c r="PIE582" s="255"/>
      <c r="PIF582" s="255"/>
      <c r="PIG582" s="255"/>
      <c r="PIH582" s="255"/>
      <c r="PII582" s="255"/>
      <c r="PIJ582" s="255"/>
      <c r="PIK582" s="255"/>
      <c r="PIL582" s="255"/>
      <c r="PIM582" s="255"/>
      <c r="PIN582" s="255"/>
      <c r="PIO582" s="255"/>
      <c r="PIP582" s="255"/>
      <c r="PIQ582" s="255"/>
      <c r="PIR582" s="255"/>
      <c r="PIS582" s="255"/>
      <c r="PIT582" s="255"/>
      <c r="PIU582" s="255"/>
      <c r="PIV582" s="255"/>
      <c r="PIW582" s="255"/>
      <c r="PIX582" s="255"/>
      <c r="PIY582" s="255"/>
      <c r="PIZ582" s="255"/>
      <c r="PJA582" s="255"/>
      <c r="PJB582" s="255"/>
      <c r="PJC582" s="255"/>
      <c r="PJD582" s="255"/>
      <c r="PJE582" s="255"/>
      <c r="PJF582" s="255"/>
      <c r="PJG582" s="255"/>
      <c r="PJH582" s="255"/>
      <c r="PJI582" s="255"/>
      <c r="PJJ582" s="255"/>
      <c r="PJK582" s="255"/>
      <c r="PJL582" s="255"/>
      <c r="PJM582" s="255"/>
      <c r="PJN582" s="255"/>
      <c r="PJO582" s="255"/>
      <c r="PJP582" s="255"/>
      <c r="PJQ582" s="255"/>
      <c r="PJR582" s="255"/>
      <c r="PJS582" s="255"/>
      <c r="PJT582" s="255"/>
      <c r="PJU582" s="255"/>
      <c r="PJV582" s="255"/>
      <c r="PJW582" s="255"/>
      <c r="PJX582" s="255"/>
      <c r="PJY582" s="255"/>
      <c r="PJZ582" s="255"/>
      <c r="PKA582" s="255"/>
      <c r="PKB582" s="255"/>
      <c r="PKC582" s="255"/>
      <c r="PKD582" s="255"/>
      <c r="PKE582" s="255"/>
      <c r="PKF582" s="255"/>
      <c r="PKG582" s="255"/>
      <c r="PKH582" s="255"/>
      <c r="PKI582" s="255"/>
      <c r="PKJ582" s="255"/>
      <c r="PKK582" s="255"/>
      <c r="PKL582" s="255"/>
      <c r="PKM582" s="255"/>
      <c r="PKN582" s="255"/>
      <c r="PKO582" s="255"/>
      <c r="PKP582" s="255"/>
      <c r="PKQ582" s="255"/>
      <c r="PKR582" s="255"/>
      <c r="PKS582" s="255"/>
      <c r="PKT582" s="255"/>
      <c r="PKU582" s="255"/>
      <c r="PKV582" s="255"/>
      <c r="PKW582" s="255"/>
      <c r="PKX582" s="255"/>
      <c r="PKY582" s="255"/>
      <c r="PKZ582" s="255"/>
      <c r="PLA582" s="255"/>
      <c r="PLB582" s="255"/>
      <c r="PLC582" s="255"/>
      <c r="PLD582" s="255"/>
      <c r="PLE582" s="255"/>
      <c r="PLF582" s="255"/>
      <c r="PLG582" s="255"/>
      <c r="PLH582" s="255"/>
      <c r="PLI582" s="255"/>
      <c r="PLJ582" s="255"/>
      <c r="PLK582" s="255"/>
      <c r="PLL582" s="255"/>
      <c r="PLM582" s="255"/>
      <c r="PLN582" s="255"/>
      <c r="PLO582" s="255"/>
      <c r="PLP582" s="255"/>
      <c r="PLQ582" s="255"/>
      <c r="PLR582" s="255"/>
      <c r="PLS582" s="255"/>
      <c r="PLT582" s="255"/>
      <c r="PLU582" s="255"/>
      <c r="PLV582" s="255"/>
      <c r="PLW582" s="255"/>
      <c r="PLX582" s="255"/>
      <c r="PLY582" s="255"/>
      <c r="PLZ582" s="255"/>
      <c r="PMA582" s="255"/>
      <c r="PMB582" s="255"/>
      <c r="PMC582" s="255"/>
      <c r="PMD582" s="255"/>
      <c r="PME582" s="255"/>
      <c r="PMF582" s="255"/>
      <c r="PMG582" s="255"/>
      <c r="PMH582" s="255"/>
      <c r="PMI582" s="255"/>
      <c r="PMJ582" s="255"/>
      <c r="PMK582" s="255"/>
      <c r="PML582" s="255"/>
      <c r="PMM582" s="255"/>
      <c r="PMN582" s="255"/>
      <c r="PMO582" s="255"/>
      <c r="PMP582" s="255"/>
      <c r="PMQ582" s="255"/>
      <c r="PMR582" s="255"/>
      <c r="PMS582" s="255"/>
      <c r="PMT582" s="255"/>
      <c r="PMU582" s="255"/>
      <c r="PMV582" s="255"/>
      <c r="PMW582" s="255"/>
      <c r="PMX582" s="255"/>
      <c r="PMY582" s="255"/>
      <c r="PMZ582" s="255"/>
      <c r="PNA582" s="255"/>
      <c r="PNB582" s="255"/>
      <c r="PNC582" s="255"/>
      <c r="PND582" s="255"/>
      <c r="PNE582" s="255"/>
      <c r="PNF582" s="255"/>
      <c r="PNG582" s="255"/>
      <c r="PNH582" s="255"/>
      <c r="PNI582" s="255"/>
      <c r="PNJ582" s="255"/>
      <c r="PNK582" s="255"/>
      <c r="PNL582" s="255"/>
      <c r="PNM582" s="255"/>
      <c r="PNN582" s="255"/>
      <c r="PNO582" s="255"/>
      <c r="PNP582" s="255"/>
      <c r="PNQ582" s="255"/>
      <c r="PNR582" s="255"/>
      <c r="PNS582" s="255"/>
      <c r="PNT582" s="255"/>
      <c r="PNU582" s="255"/>
      <c r="PNV582" s="255"/>
      <c r="PNW582" s="255"/>
      <c r="PNX582" s="255"/>
      <c r="PNY582" s="255"/>
      <c r="PNZ582" s="255"/>
      <c r="POA582" s="255"/>
      <c r="POB582" s="255"/>
      <c r="POC582" s="255"/>
      <c r="POD582" s="255"/>
      <c r="POE582" s="255"/>
      <c r="POF582" s="255"/>
      <c r="POG582" s="255"/>
      <c r="POH582" s="255"/>
      <c r="POI582" s="255"/>
      <c r="POJ582" s="255"/>
      <c r="POK582" s="255"/>
      <c r="POL582" s="255"/>
      <c r="POM582" s="255"/>
      <c r="PON582" s="255"/>
      <c r="POO582" s="255"/>
      <c r="POP582" s="255"/>
      <c r="POQ582" s="255"/>
      <c r="POR582" s="255"/>
      <c r="POS582" s="255"/>
      <c r="POT582" s="255"/>
      <c r="POU582" s="255"/>
      <c r="POV582" s="255"/>
      <c r="POW582" s="255"/>
      <c r="POX582" s="255"/>
      <c r="POY582" s="255"/>
      <c r="POZ582" s="255"/>
      <c r="PPA582" s="255"/>
      <c r="PPB582" s="255"/>
      <c r="PPC582" s="255"/>
      <c r="PPD582" s="255"/>
      <c r="PPE582" s="255"/>
      <c r="PPF582" s="255"/>
      <c r="PPG582" s="255"/>
      <c r="PPH582" s="255"/>
      <c r="PPI582" s="255"/>
      <c r="PPJ582" s="255"/>
      <c r="PPK582" s="255"/>
      <c r="PPL582" s="255"/>
      <c r="PPM582" s="255"/>
      <c r="PPN582" s="255"/>
      <c r="PPO582" s="255"/>
      <c r="PPP582" s="255"/>
      <c r="PPQ582" s="255"/>
      <c r="PPR582" s="255"/>
      <c r="PPS582" s="255"/>
      <c r="PPT582" s="255"/>
      <c r="PPU582" s="255"/>
      <c r="PPV582" s="255"/>
      <c r="PPW582" s="255"/>
      <c r="PPX582" s="255"/>
      <c r="PPY582" s="255"/>
      <c r="PPZ582" s="255"/>
      <c r="PQA582" s="255"/>
      <c r="PQB582" s="255"/>
      <c r="PQC582" s="255"/>
      <c r="PQD582" s="255"/>
      <c r="PQE582" s="255"/>
      <c r="PQF582" s="255"/>
      <c r="PQG582" s="255"/>
      <c r="PQH582" s="255"/>
      <c r="PQI582" s="255"/>
      <c r="PQJ582" s="255"/>
      <c r="PQK582" s="255"/>
      <c r="PQL582" s="255"/>
      <c r="PQM582" s="255"/>
      <c r="PQN582" s="255"/>
      <c r="PQO582" s="255"/>
      <c r="PQP582" s="255"/>
      <c r="PQQ582" s="255"/>
      <c r="PQR582" s="255"/>
      <c r="PQS582" s="255"/>
      <c r="PQT582" s="255"/>
      <c r="PQU582" s="255"/>
      <c r="PQV582" s="255"/>
      <c r="PQW582" s="255"/>
      <c r="PQX582" s="255"/>
      <c r="PQY582" s="255"/>
      <c r="PQZ582" s="255"/>
      <c r="PRA582" s="255"/>
      <c r="PRB582" s="255"/>
      <c r="PRC582" s="255"/>
      <c r="PRD582" s="255"/>
      <c r="PRE582" s="255"/>
      <c r="PRF582" s="255"/>
      <c r="PRG582" s="255"/>
      <c r="PRH582" s="255"/>
      <c r="PRI582" s="255"/>
      <c r="PRJ582" s="255"/>
      <c r="PRK582" s="255"/>
      <c r="PRL582" s="255"/>
      <c r="PRM582" s="255"/>
      <c r="PRN582" s="255"/>
      <c r="PRO582" s="255"/>
      <c r="PRP582" s="255"/>
      <c r="PRQ582" s="255"/>
      <c r="PRR582" s="255"/>
      <c r="PRS582" s="255"/>
      <c r="PRT582" s="255"/>
      <c r="PRU582" s="255"/>
      <c r="PRV582" s="255"/>
      <c r="PRW582" s="255"/>
      <c r="PRX582" s="255"/>
      <c r="PRY582" s="255"/>
      <c r="PRZ582" s="255"/>
      <c r="PSA582" s="255"/>
      <c r="PSB582" s="255"/>
      <c r="PSC582" s="255"/>
      <c r="PSD582" s="255"/>
      <c r="PSE582" s="255"/>
      <c r="PSF582" s="255"/>
      <c r="PSG582" s="255"/>
      <c r="PSH582" s="255"/>
      <c r="PSI582" s="255"/>
      <c r="PSJ582" s="255"/>
      <c r="PSK582" s="255"/>
      <c r="PSL582" s="255"/>
      <c r="PSM582" s="255"/>
      <c r="PSN582" s="255"/>
      <c r="PSO582" s="255"/>
      <c r="PSP582" s="255"/>
      <c r="PSQ582" s="255"/>
      <c r="PSR582" s="255"/>
      <c r="PSS582" s="255"/>
      <c r="PST582" s="255"/>
      <c r="PSU582" s="255"/>
      <c r="PSV582" s="255"/>
      <c r="PSW582" s="255"/>
      <c r="PSX582" s="255"/>
      <c r="PSY582" s="255"/>
      <c r="PSZ582" s="255"/>
      <c r="PTA582" s="255"/>
      <c r="PTB582" s="255"/>
      <c r="PTC582" s="255"/>
      <c r="PTD582" s="255"/>
      <c r="PTE582" s="255"/>
      <c r="PTF582" s="255"/>
      <c r="PTG582" s="255"/>
      <c r="PTH582" s="255"/>
      <c r="PTI582" s="255"/>
      <c r="PTJ582" s="255"/>
      <c r="PTK582" s="255"/>
      <c r="PTL582" s="255"/>
      <c r="PTM582" s="255"/>
      <c r="PTN582" s="255"/>
      <c r="PTO582" s="255"/>
      <c r="PTP582" s="255"/>
      <c r="PTQ582" s="255"/>
      <c r="PTR582" s="255"/>
      <c r="PTS582" s="255"/>
      <c r="PTT582" s="255"/>
      <c r="PTU582" s="255"/>
      <c r="PTV582" s="255"/>
      <c r="PTW582" s="255"/>
      <c r="PTX582" s="255"/>
      <c r="PTY582" s="255"/>
      <c r="PTZ582" s="255"/>
      <c r="PUA582" s="255"/>
      <c r="PUB582" s="255"/>
      <c r="PUC582" s="255"/>
      <c r="PUD582" s="255"/>
      <c r="PUE582" s="255"/>
      <c r="PUF582" s="255"/>
      <c r="PUG582" s="255"/>
      <c r="PUH582" s="255"/>
      <c r="PUI582" s="255"/>
      <c r="PUJ582" s="255"/>
      <c r="PUK582" s="255"/>
      <c r="PUL582" s="255"/>
      <c r="PUM582" s="255"/>
      <c r="PUN582" s="255"/>
      <c r="PUO582" s="255"/>
      <c r="PUP582" s="255"/>
      <c r="PUQ582" s="255"/>
      <c r="PUR582" s="255"/>
      <c r="PUS582" s="255"/>
      <c r="PUT582" s="255"/>
      <c r="PUU582" s="255"/>
      <c r="PUV582" s="255"/>
      <c r="PUW582" s="255"/>
      <c r="PUX582" s="255"/>
      <c r="PUY582" s="255"/>
      <c r="PUZ582" s="255"/>
      <c r="PVA582" s="255"/>
      <c r="PVB582" s="255"/>
      <c r="PVC582" s="255"/>
      <c r="PVD582" s="255"/>
      <c r="PVE582" s="255"/>
      <c r="PVF582" s="255"/>
      <c r="PVG582" s="255"/>
      <c r="PVH582" s="255"/>
      <c r="PVI582" s="255"/>
      <c r="PVJ582" s="255"/>
      <c r="PVK582" s="255"/>
      <c r="PVL582" s="255"/>
      <c r="PVM582" s="255"/>
      <c r="PVN582" s="255"/>
      <c r="PVO582" s="255"/>
      <c r="PVP582" s="255"/>
      <c r="PVQ582" s="255"/>
      <c r="PVR582" s="255"/>
      <c r="PVS582" s="255"/>
      <c r="PVT582" s="255"/>
      <c r="PVU582" s="255"/>
      <c r="PVV582" s="255"/>
      <c r="PVW582" s="255"/>
      <c r="PVX582" s="255"/>
      <c r="PVY582" s="255"/>
      <c r="PVZ582" s="255"/>
      <c r="PWA582" s="255"/>
      <c r="PWB582" s="255"/>
      <c r="PWC582" s="255"/>
      <c r="PWD582" s="255"/>
      <c r="PWE582" s="255"/>
      <c r="PWF582" s="255"/>
      <c r="PWG582" s="255"/>
      <c r="PWH582" s="255"/>
      <c r="PWI582" s="255"/>
      <c r="PWJ582" s="255"/>
      <c r="PWK582" s="255"/>
      <c r="PWL582" s="255"/>
      <c r="PWM582" s="255"/>
      <c r="PWN582" s="255"/>
      <c r="PWO582" s="255"/>
      <c r="PWP582" s="255"/>
      <c r="PWQ582" s="255"/>
      <c r="PWR582" s="255"/>
      <c r="PWS582" s="255"/>
      <c r="PWT582" s="255"/>
      <c r="PWU582" s="255"/>
      <c r="PWV582" s="255"/>
      <c r="PWW582" s="255"/>
      <c r="PWX582" s="255"/>
      <c r="PWY582" s="255"/>
      <c r="PWZ582" s="255"/>
      <c r="PXA582" s="255"/>
      <c r="PXB582" s="255"/>
      <c r="PXC582" s="255"/>
      <c r="PXD582" s="255"/>
      <c r="PXE582" s="255"/>
      <c r="PXF582" s="255"/>
      <c r="PXG582" s="255"/>
      <c r="PXH582" s="255"/>
      <c r="PXI582" s="255"/>
      <c r="PXJ582" s="255"/>
      <c r="PXK582" s="255"/>
      <c r="PXL582" s="255"/>
      <c r="PXM582" s="255"/>
      <c r="PXN582" s="255"/>
      <c r="PXO582" s="255"/>
      <c r="PXP582" s="255"/>
      <c r="PXQ582" s="255"/>
      <c r="PXR582" s="255"/>
      <c r="PXS582" s="255"/>
      <c r="PXT582" s="255"/>
      <c r="PXU582" s="255"/>
      <c r="PXV582" s="255"/>
      <c r="PXW582" s="255"/>
      <c r="PXX582" s="255"/>
      <c r="PXY582" s="255"/>
      <c r="PXZ582" s="255"/>
      <c r="PYA582" s="255"/>
      <c r="PYB582" s="255"/>
      <c r="PYC582" s="255"/>
      <c r="PYD582" s="255"/>
      <c r="PYE582" s="255"/>
      <c r="PYF582" s="255"/>
      <c r="PYG582" s="255"/>
      <c r="PYH582" s="255"/>
      <c r="PYI582" s="255"/>
      <c r="PYJ582" s="255"/>
      <c r="PYK582" s="255"/>
      <c r="PYL582" s="255"/>
      <c r="PYM582" s="255"/>
      <c r="PYN582" s="255"/>
      <c r="PYO582" s="255"/>
      <c r="PYP582" s="255"/>
      <c r="PYQ582" s="255"/>
      <c r="PYR582" s="255"/>
      <c r="PYS582" s="255"/>
      <c r="PYT582" s="255"/>
      <c r="PYU582" s="255"/>
      <c r="PYV582" s="255"/>
      <c r="PYW582" s="255"/>
      <c r="PYX582" s="255"/>
      <c r="PYY582" s="255"/>
      <c r="PYZ582" s="255"/>
      <c r="PZA582" s="255"/>
      <c r="PZB582" s="255"/>
      <c r="PZC582" s="255"/>
      <c r="PZD582" s="255"/>
      <c r="PZE582" s="255"/>
      <c r="PZF582" s="255"/>
      <c r="PZG582" s="255"/>
      <c r="PZH582" s="255"/>
      <c r="PZI582" s="255"/>
      <c r="PZJ582" s="255"/>
      <c r="PZK582" s="255"/>
      <c r="PZL582" s="255"/>
      <c r="PZM582" s="255"/>
      <c r="PZN582" s="255"/>
      <c r="PZO582" s="255"/>
      <c r="PZP582" s="255"/>
      <c r="PZQ582" s="255"/>
      <c r="PZR582" s="255"/>
      <c r="PZS582" s="255"/>
      <c r="PZT582" s="255"/>
      <c r="PZU582" s="255"/>
      <c r="PZV582" s="255"/>
      <c r="PZW582" s="255"/>
      <c r="PZX582" s="255"/>
      <c r="PZY582" s="255"/>
      <c r="PZZ582" s="255"/>
      <c r="QAA582" s="255"/>
      <c r="QAB582" s="255"/>
      <c r="QAC582" s="255"/>
      <c r="QAD582" s="255"/>
      <c r="QAE582" s="255"/>
      <c r="QAF582" s="255"/>
      <c r="QAG582" s="255"/>
      <c r="QAH582" s="255"/>
      <c r="QAI582" s="255"/>
      <c r="QAJ582" s="255"/>
      <c r="QAK582" s="255"/>
      <c r="QAL582" s="255"/>
      <c r="QAM582" s="255"/>
      <c r="QAN582" s="255"/>
      <c r="QAO582" s="255"/>
      <c r="QAP582" s="255"/>
      <c r="QAQ582" s="255"/>
      <c r="QAR582" s="255"/>
      <c r="QAS582" s="255"/>
      <c r="QAT582" s="255"/>
      <c r="QAU582" s="255"/>
      <c r="QAV582" s="255"/>
      <c r="QAW582" s="255"/>
      <c r="QAX582" s="255"/>
      <c r="QAY582" s="255"/>
      <c r="QAZ582" s="255"/>
      <c r="QBA582" s="255"/>
      <c r="QBB582" s="255"/>
      <c r="QBC582" s="255"/>
      <c r="QBD582" s="255"/>
      <c r="QBE582" s="255"/>
      <c r="QBF582" s="255"/>
      <c r="QBG582" s="255"/>
      <c r="QBH582" s="255"/>
      <c r="QBI582" s="255"/>
      <c r="QBJ582" s="255"/>
      <c r="QBK582" s="255"/>
      <c r="QBL582" s="255"/>
      <c r="QBM582" s="255"/>
      <c r="QBN582" s="255"/>
      <c r="QBO582" s="255"/>
      <c r="QBP582" s="255"/>
      <c r="QBQ582" s="255"/>
      <c r="QBR582" s="255"/>
      <c r="QBS582" s="255"/>
      <c r="QBT582" s="255"/>
      <c r="QBU582" s="255"/>
      <c r="QBV582" s="255"/>
      <c r="QBW582" s="255"/>
      <c r="QBX582" s="255"/>
      <c r="QBY582" s="255"/>
      <c r="QBZ582" s="255"/>
      <c r="QCA582" s="255"/>
      <c r="QCB582" s="255"/>
      <c r="QCC582" s="255"/>
      <c r="QCD582" s="255"/>
      <c r="QCE582" s="255"/>
      <c r="QCF582" s="255"/>
      <c r="QCG582" s="255"/>
      <c r="QCH582" s="255"/>
      <c r="QCI582" s="255"/>
      <c r="QCJ582" s="255"/>
      <c r="QCK582" s="255"/>
      <c r="QCL582" s="255"/>
      <c r="QCM582" s="255"/>
      <c r="QCN582" s="255"/>
      <c r="QCO582" s="255"/>
      <c r="QCP582" s="255"/>
      <c r="QCQ582" s="255"/>
      <c r="QCR582" s="255"/>
      <c r="QCS582" s="255"/>
      <c r="QCT582" s="255"/>
      <c r="QCU582" s="255"/>
      <c r="QCV582" s="255"/>
      <c r="QCW582" s="255"/>
      <c r="QCX582" s="255"/>
      <c r="QCY582" s="255"/>
      <c r="QCZ582" s="255"/>
      <c r="QDA582" s="255"/>
      <c r="QDB582" s="255"/>
      <c r="QDC582" s="255"/>
      <c r="QDD582" s="255"/>
      <c r="QDE582" s="255"/>
      <c r="QDF582" s="255"/>
      <c r="QDG582" s="255"/>
      <c r="QDH582" s="255"/>
      <c r="QDI582" s="255"/>
      <c r="QDJ582" s="255"/>
      <c r="QDK582" s="255"/>
      <c r="QDL582" s="255"/>
      <c r="QDM582" s="255"/>
      <c r="QDN582" s="255"/>
      <c r="QDO582" s="255"/>
      <c r="QDP582" s="255"/>
      <c r="QDQ582" s="255"/>
      <c r="QDR582" s="255"/>
      <c r="QDS582" s="255"/>
      <c r="QDT582" s="255"/>
      <c r="QDU582" s="255"/>
      <c r="QDV582" s="255"/>
      <c r="QDW582" s="255"/>
      <c r="QDX582" s="255"/>
      <c r="QDY582" s="255"/>
      <c r="QDZ582" s="255"/>
      <c r="QEA582" s="255"/>
      <c r="QEB582" s="255"/>
      <c r="QEC582" s="255"/>
      <c r="QED582" s="255"/>
      <c r="QEE582" s="255"/>
      <c r="QEF582" s="255"/>
      <c r="QEG582" s="255"/>
      <c r="QEH582" s="255"/>
      <c r="QEI582" s="255"/>
      <c r="QEJ582" s="255"/>
      <c r="QEK582" s="255"/>
      <c r="QEL582" s="255"/>
      <c r="QEM582" s="255"/>
      <c r="QEN582" s="255"/>
      <c r="QEO582" s="255"/>
      <c r="QEP582" s="255"/>
      <c r="QEQ582" s="255"/>
      <c r="QER582" s="255"/>
      <c r="QES582" s="255"/>
      <c r="QET582" s="255"/>
      <c r="QEU582" s="255"/>
      <c r="QEV582" s="255"/>
      <c r="QEW582" s="255"/>
      <c r="QEX582" s="255"/>
      <c r="QEY582" s="255"/>
      <c r="QEZ582" s="255"/>
      <c r="QFA582" s="255"/>
      <c r="QFB582" s="255"/>
      <c r="QFC582" s="255"/>
      <c r="QFD582" s="255"/>
      <c r="QFE582" s="255"/>
      <c r="QFF582" s="255"/>
      <c r="QFG582" s="255"/>
      <c r="QFH582" s="255"/>
      <c r="QFI582" s="255"/>
      <c r="QFJ582" s="255"/>
      <c r="QFK582" s="255"/>
      <c r="QFL582" s="255"/>
      <c r="QFM582" s="255"/>
      <c r="QFN582" s="255"/>
      <c r="QFO582" s="255"/>
      <c r="QFP582" s="255"/>
      <c r="QFQ582" s="255"/>
      <c r="QFR582" s="255"/>
      <c r="QFS582" s="255"/>
      <c r="QFT582" s="255"/>
      <c r="QFU582" s="255"/>
      <c r="QFV582" s="255"/>
      <c r="QFW582" s="255"/>
      <c r="QFX582" s="255"/>
      <c r="QFY582" s="255"/>
      <c r="QFZ582" s="255"/>
      <c r="QGA582" s="255"/>
      <c r="QGB582" s="255"/>
      <c r="QGC582" s="255"/>
      <c r="QGD582" s="255"/>
      <c r="QGE582" s="255"/>
      <c r="QGF582" s="255"/>
      <c r="QGG582" s="255"/>
      <c r="QGH582" s="255"/>
      <c r="QGI582" s="255"/>
      <c r="QGJ582" s="255"/>
      <c r="QGK582" s="255"/>
      <c r="QGL582" s="255"/>
      <c r="QGM582" s="255"/>
      <c r="QGN582" s="255"/>
      <c r="QGO582" s="255"/>
      <c r="QGP582" s="255"/>
      <c r="QGQ582" s="255"/>
      <c r="QGR582" s="255"/>
      <c r="QGS582" s="255"/>
      <c r="QGT582" s="255"/>
      <c r="QGU582" s="255"/>
      <c r="QGV582" s="255"/>
      <c r="QGW582" s="255"/>
      <c r="QGX582" s="255"/>
      <c r="QGY582" s="255"/>
      <c r="QGZ582" s="255"/>
      <c r="QHA582" s="255"/>
      <c r="QHB582" s="255"/>
      <c r="QHC582" s="255"/>
      <c r="QHD582" s="255"/>
      <c r="QHE582" s="255"/>
      <c r="QHF582" s="255"/>
      <c r="QHG582" s="255"/>
      <c r="QHH582" s="255"/>
      <c r="QHI582" s="255"/>
      <c r="QHJ582" s="255"/>
      <c r="QHK582" s="255"/>
      <c r="QHL582" s="255"/>
      <c r="QHM582" s="255"/>
      <c r="QHN582" s="255"/>
      <c r="QHO582" s="255"/>
      <c r="QHP582" s="255"/>
      <c r="QHQ582" s="255"/>
      <c r="QHR582" s="255"/>
      <c r="QHS582" s="255"/>
      <c r="QHT582" s="255"/>
      <c r="QHU582" s="255"/>
      <c r="QHV582" s="255"/>
      <c r="QHW582" s="255"/>
      <c r="QHX582" s="255"/>
      <c r="QHY582" s="255"/>
      <c r="QHZ582" s="255"/>
      <c r="QIA582" s="255"/>
      <c r="QIB582" s="255"/>
      <c r="QIC582" s="255"/>
      <c r="QID582" s="255"/>
      <c r="QIE582" s="255"/>
      <c r="QIF582" s="255"/>
      <c r="QIG582" s="255"/>
      <c r="QIH582" s="255"/>
      <c r="QII582" s="255"/>
      <c r="QIJ582" s="255"/>
      <c r="QIK582" s="255"/>
      <c r="QIL582" s="255"/>
      <c r="QIM582" s="255"/>
      <c r="QIN582" s="255"/>
      <c r="QIO582" s="255"/>
      <c r="QIP582" s="255"/>
      <c r="QIQ582" s="255"/>
      <c r="QIR582" s="255"/>
      <c r="QIS582" s="255"/>
      <c r="QIT582" s="255"/>
      <c r="QIU582" s="255"/>
      <c r="QIV582" s="255"/>
      <c r="QIW582" s="255"/>
      <c r="QIX582" s="255"/>
      <c r="QIY582" s="255"/>
      <c r="QIZ582" s="255"/>
      <c r="QJA582" s="255"/>
      <c r="QJB582" s="255"/>
      <c r="QJC582" s="255"/>
      <c r="QJD582" s="255"/>
      <c r="QJE582" s="255"/>
      <c r="QJF582" s="255"/>
      <c r="QJG582" s="255"/>
      <c r="QJH582" s="255"/>
      <c r="QJI582" s="255"/>
      <c r="QJJ582" s="255"/>
      <c r="QJK582" s="255"/>
      <c r="QJL582" s="255"/>
      <c r="QJM582" s="255"/>
      <c r="QJN582" s="255"/>
      <c r="QJO582" s="255"/>
      <c r="QJP582" s="255"/>
      <c r="QJQ582" s="255"/>
      <c r="QJR582" s="255"/>
      <c r="QJS582" s="255"/>
      <c r="QJT582" s="255"/>
      <c r="QJU582" s="255"/>
      <c r="QJV582" s="255"/>
      <c r="QJW582" s="255"/>
      <c r="QJX582" s="255"/>
      <c r="QJY582" s="255"/>
      <c r="QJZ582" s="255"/>
      <c r="QKA582" s="255"/>
      <c r="QKB582" s="255"/>
      <c r="QKC582" s="255"/>
      <c r="QKD582" s="255"/>
      <c r="QKE582" s="255"/>
      <c r="QKF582" s="255"/>
      <c r="QKG582" s="255"/>
      <c r="QKH582" s="255"/>
      <c r="QKI582" s="255"/>
      <c r="QKJ582" s="255"/>
      <c r="QKK582" s="255"/>
      <c r="QKL582" s="255"/>
      <c r="QKM582" s="255"/>
      <c r="QKN582" s="255"/>
      <c r="QKO582" s="255"/>
      <c r="QKP582" s="255"/>
      <c r="QKQ582" s="255"/>
      <c r="QKR582" s="255"/>
      <c r="QKS582" s="255"/>
      <c r="QKT582" s="255"/>
      <c r="QKU582" s="255"/>
      <c r="QKV582" s="255"/>
      <c r="QKW582" s="255"/>
      <c r="QKX582" s="255"/>
      <c r="QKY582" s="255"/>
      <c r="QKZ582" s="255"/>
      <c r="QLA582" s="255"/>
      <c r="QLB582" s="255"/>
      <c r="QLC582" s="255"/>
      <c r="QLD582" s="255"/>
      <c r="QLE582" s="255"/>
      <c r="QLF582" s="255"/>
      <c r="QLG582" s="255"/>
      <c r="QLH582" s="255"/>
      <c r="QLI582" s="255"/>
      <c r="QLJ582" s="255"/>
      <c r="QLK582" s="255"/>
      <c r="QLL582" s="255"/>
      <c r="QLM582" s="255"/>
      <c r="QLN582" s="255"/>
      <c r="QLO582" s="255"/>
      <c r="QLP582" s="255"/>
      <c r="QLQ582" s="255"/>
      <c r="QLR582" s="255"/>
      <c r="QLS582" s="255"/>
      <c r="QLT582" s="255"/>
      <c r="QLU582" s="255"/>
      <c r="QLV582" s="255"/>
      <c r="QLW582" s="255"/>
      <c r="QLX582" s="255"/>
      <c r="QLY582" s="255"/>
      <c r="QLZ582" s="255"/>
      <c r="QMA582" s="255"/>
      <c r="QMB582" s="255"/>
      <c r="QMC582" s="255"/>
      <c r="QMD582" s="255"/>
      <c r="QME582" s="255"/>
      <c r="QMF582" s="255"/>
      <c r="QMG582" s="255"/>
      <c r="QMH582" s="255"/>
      <c r="QMI582" s="255"/>
      <c r="QMJ582" s="255"/>
      <c r="QMK582" s="255"/>
      <c r="QML582" s="255"/>
      <c r="QMM582" s="255"/>
      <c r="QMN582" s="255"/>
      <c r="QMO582" s="255"/>
      <c r="QMP582" s="255"/>
      <c r="QMQ582" s="255"/>
      <c r="QMR582" s="255"/>
      <c r="QMS582" s="255"/>
      <c r="QMT582" s="255"/>
      <c r="QMU582" s="255"/>
      <c r="QMV582" s="255"/>
      <c r="QMW582" s="255"/>
      <c r="QMX582" s="255"/>
      <c r="QMY582" s="255"/>
      <c r="QMZ582" s="255"/>
      <c r="QNA582" s="255"/>
      <c r="QNB582" s="255"/>
      <c r="QNC582" s="255"/>
      <c r="QND582" s="255"/>
      <c r="QNE582" s="255"/>
      <c r="QNF582" s="255"/>
      <c r="QNG582" s="255"/>
      <c r="QNH582" s="255"/>
      <c r="QNI582" s="255"/>
      <c r="QNJ582" s="255"/>
      <c r="QNK582" s="255"/>
      <c r="QNL582" s="255"/>
      <c r="QNM582" s="255"/>
      <c r="QNN582" s="255"/>
      <c r="QNO582" s="255"/>
      <c r="QNP582" s="255"/>
      <c r="QNQ582" s="255"/>
      <c r="QNR582" s="255"/>
      <c r="QNS582" s="255"/>
      <c r="QNT582" s="255"/>
      <c r="QNU582" s="255"/>
      <c r="QNV582" s="255"/>
      <c r="QNW582" s="255"/>
      <c r="QNX582" s="255"/>
      <c r="QNY582" s="255"/>
      <c r="QNZ582" s="255"/>
      <c r="QOA582" s="255"/>
      <c r="QOB582" s="255"/>
      <c r="QOC582" s="255"/>
      <c r="QOD582" s="255"/>
      <c r="QOE582" s="255"/>
      <c r="QOF582" s="255"/>
      <c r="QOG582" s="255"/>
      <c r="QOH582" s="255"/>
      <c r="QOI582" s="255"/>
      <c r="QOJ582" s="255"/>
      <c r="QOK582" s="255"/>
      <c r="QOL582" s="255"/>
      <c r="QOM582" s="255"/>
      <c r="QON582" s="255"/>
      <c r="QOO582" s="255"/>
      <c r="QOP582" s="255"/>
      <c r="QOQ582" s="255"/>
      <c r="QOR582" s="255"/>
      <c r="QOS582" s="255"/>
      <c r="QOT582" s="255"/>
      <c r="QOU582" s="255"/>
      <c r="QOV582" s="255"/>
      <c r="QOW582" s="255"/>
      <c r="QOX582" s="255"/>
      <c r="QOY582" s="255"/>
      <c r="QOZ582" s="255"/>
      <c r="QPA582" s="255"/>
      <c r="QPB582" s="255"/>
      <c r="QPC582" s="255"/>
      <c r="QPD582" s="255"/>
      <c r="QPE582" s="255"/>
      <c r="QPF582" s="255"/>
      <c r="QPG582" s="255"/>
      <c r="QPH582" s="255"/>
      <c r="QPI582" s="255"/>
      <c r="QPJ582" s="255"/>
      <c r="QPK582" s="255"/>
      <c r="QPL582" s="255"/>
      <c r="QPM582" s="255"/>
      <c r="QPN582" s="255"/>
      <c r="QPO582" s="255"/>
      <c r="QPP582" s="255"/>
      <c r="QPQ582" s="255"/>
      <c r="QPR582" s="255"/>
      <c r="QPS582" s="255"/>
      <c r="QPT582" s="255"/>
      <c r="QPU582" s="255"/>
      <c r="QPV582" s="255"/>
      <c r="QPW582" s="255"/>
      <c r="QPX582" s="255"/>
      <c r="QPY582" s="255"/>
      <c r="QPZ582" s="255"/>
      <c r="QQA582" s="255"/>
      <c r="QQB582" s="255"/>
      <c r="QQC582" s="255"/>
      <c r="QQD582" s="255"/>
      <c r="QQE582" s="255"/>
      <c r="QQF582" s="255"/>
      <c r="QQG582" s="255"/>
      <c r="QQH582" s="255"/>
      <c r="QQI582" s="255"/>
      <c r="QQJ582" s="255"/>
      <c r="QQK582" s="255"/>
      <c r="QQL582" s="255"/>
      <c r="QQM582" s="255"/>
      <c r="QQN582" s="255"/>
      <c r="QQO582" s="255"/>
      <c r="QQP582" s="255"/>
      <c r="QQQ582" s="255"/>
      <c r="QQR582" s="255"/>
      <c r="QQS582" s="255"/>
      <c r="QQT582" s="255"/>
      <c r="QQU582" s="255"/>
      <c r="QQV582" s="255"/>
      <c r="QQW582" s="255"/>
      <c r="QQX582" s="255"/>
      <c r="QQY582" s="255"/>
      <c r="QQZ582" s="255"/>
      <c r="QRA582" s="255"/>
      <c r="QRB582" s="255"/>
      <c r="QRC582" s="255"/>
      <c r="QRD582" s="255"/>
      <c r="QRE582" s="255"/>
      <c r="QRF582" s="255"/>
      <c r="QRG582" s="255"/>
      <c r="QRH582" s="255"/>
      <c r="QRI582" s="255"/>
      <c r="QRJ582" s="255"/>
      <c r="QRK582" s="255"/>
      <c r="QRL582" s="255"/>
      <c r="QRM582" s="255"/>
      <c r="QRN582" s="255"/>
      <c r="QRO582" s="255"/>
      <c r="QRP582" s="255"/>
      <c r="QRQ582" s="255"/>
      <c r="QRR582" s="255"/>
      <c r="QRS582" s="255"/>
      <c r="QRT582" s="255"/>
      <c r="QRU582" s="255"/>
      <c r="QRV582" s="255"/>
      <c r="QRW582" s="255"/>
      <c r="QRX582" s="255"/>
      <c r="QRY582" s="255"/>
      <c r="QRZ582" s="255"/>
      <c r="QSA582" s="255"/>
      <c r="QSB582" s="255"/>
      <c r="QSC582" s="255"/>
      <c r="QSD582" s="255"/>
      <c r="QSE582" s="255"/>
      <c r="QSF582" s="255"/>
      <c r="QSG582" s="255"/>
      <c r="QSH582" s="255"/>
      <c r="QSI582" s="255"/>
      <c r="QSJ582" s="255"/>
      <c r="QSK582" s="255"/>
      <c r="QSL582" s="255"/>
      <c r="QSM582" s="255"/>
      <c r="QSN582" s="255"/>
      <c r="QSO582" s="255"/>
      <c r="QSP582" s="255"/>
      <c r="QSQ582" s="255"/>
      <c r="QSR582" s="255"/>
      <c r="QSS582" s="255"/>
      <c r="QST582" s="255"/>
      <c r="QSU582" s="255"/>
      <c r="QSV582" s="255"/>
      <c r="QSW582" s="255"/>
      <c r="QSX582" s="255"/>
      <c r="QSY582" s="255"/>
      <c r="QSZ582" s="255"/>
      <c r="QTA582" s="255"/>
      <c r="QTB582" s="255"/>
      <c r="QTC582" s="255"/>
      <c r="QTD582" s="255"/>
      <c r="QTE582" s="255"/>
      <c r="QTF582" s="255"/>
      <c r="QTG582" s="255"/>
      <c r="QTH582" s="255"/>
      <c r="QTI582" s="255"/>
      <c r="QTJ582" s="255"/>
      <c r="QTK582" s="255"/>
      <c r="QTL582" s="255"/>
      <c r="QTM582" s="255"/>
      <c r="QTN582" s="255"/>
      <c r="QTO582" s="255"/>
      <c r="QTP582" s="255"/>
      <c r="QTQ582" s="255"/>
      <c r="QTR582" s="255"/>
      <c r="QTS582" s="255"/>
      <c r="QTT582" s="255"/>
      <c r="QTU582" s="255"/>
      <c r="QTV582" s="255"/>
      <c r="QTW582" s="255"/>
      <c r="QTX582" s="255"/>
      <c r="QTY582" s="255"/>
      <c r="QTZ582" s="255"/>
      <c r="QUA582" s="255"/>
      <c r="QUB582" s="255"/>
      <c r="QUC582" s="255"/>
      <c r="QUD582" s="255"/>
      <c r="QUE582" s="255"/>
      <c r="QUF582" s="255"/>
      <c r="QUG582" s="255"/>
      <c r="QUH582" s="255"/>
      <c r="QUI582" s="255"/>
      <c r="QUJ582" s="255"/>
      <c r="QUK582" s="255"/>
      <c r="QUL582" s="255"/>
      <c r="QUM582" s="255"/>
      <c r="QUN582" s="255"/>
      <c r="QUO582" s="255"/>
      <c r="QUP582" s="255"/>
      <c r="QUQ582" s="255"/>
      <c r="QUR582" s="255"/>
      <c r="QUS582" s="255"/>
      <c r="QUT582" s="255"/>
      <c r="QUU582" s="255"/>
      <c r="QUV582" s="255"/>
      <c r="QUW582" s="255"/>
      <c r="QUX582" s="255"/>
      <c r="QUY582" s="255"/>
      <c r="QUZ582" s="255"/>
      <c r="QVA582" s="255"/>
      <c r="QVB582" s="255"/>
      <c r="QVC582" s="255"/>
      <c r="QVD582" s="255"/>
      <c r="QVE582" s="255"/>
      <c r="QVF582" s="255"/>
      <c r="QVG582" s="255"/>
      <c r="QVH582" s="255"/>
      <c r="QVI582" s="255"/>
      <c r="QVJ582" s="255"/>
      <c r="QVK582" s="255"/>
      <c r="QVL582" s="255"/>
      <c r="QVM582" s="255"/>
      <c r="QVN582" s="255"/>
      <c r="QVO582" s="255"/>
      <c r="QVP582" s="255"/>
      <c r="QVQ582" s="255"/>
      <c r="QVR582" s="255"/>
      <c r="QVS582" s="255"/>
      <c r="QVT582" s="255"/>
      <c r="QVU582" s="255"/>
      <c r="QVV582" s="255"/>
      <c r="QVW582" s="255"/>
      <c r="QVX582" s="255"/>
      <c r="QVY582" s="255"/>
      <c r="QVZ582" s="255"/>
      <c r="QWA582" s="255"/>
      <c r="QWB582" s="255"/>
      <c r="QWC582" s="255"/>
      <c r="QWD582" s="255"/>
      <c r="QWE582" s="255"/>
      <c r="QWF582" s="255"/>
      <c r="QWG582" s="255"/>
      <c r="QWH582" s="255"/>
      <c r="QWI582" s="255"/>
      <c r="QWJ582" s="255"/>
      <c r="QWK582" s="255"/>
      <c r="QWL582" s="255"/>
      <c r="QWM582" s="255"/>
      <c r="QWN582" s="255"/>
      <c r="QWO582" s="255"/>
      <c r="QWP582" s="255"/>
      <c r="QWQ582" s="255"/>
      <c r="QWR582" s="255"/>
      <c r="QWS582" s="255"/>
      <c r="QWT582" s="255"/>
      <c r="QWU582" s="255"/>
      <c r="QWV582" s="255"/>
      <c r="QWW582" s="255"/>
      <c r="QWX582" s="255"/>
      <c r="QWY582" s="255"/>
      <c r="QWZ582" s="255"/>
      <c r="QXA582" s="255"/>
      <c r="QXB582" s="255"/>
      <c r="QXC582" s="255"/>
      <c r="QXD582" s="255"/>
      <c r="QXE582" s="255"/>
      <c r="QXF582" s="255"/>
      <c r="QXG582" s="255"/>
      <c r="QXH582" s="255"/>
      <c r="QXI582" s="255"/>
      <c r="QXJ582" s="255"/>
      <c r="QXK582" s="255"/>
      <c r="QXL582" s="255"/>
      <c r="QXM582" s="255"/>
      <c r="QXN582" s="255"/>
      <c r="QXO582" s="255"/>
      <c r="QXP582" s="255"/>
      <c r="QXQ582" s="255"/>
      <c r="QXR582" s="255"/>
      <c r="QXS582" s="255"/>
      <c r="QXT582" s="255"/>
      <c r="QXU582" s="255"/>
      <c r="QXV582" s="255"/>
      <c r="QXW582" s="255"/>
      <c r="QXX582" s="255"/>
      <c r="QXY582" s="255"/>
      <c r="QXZ582" s="255"/>
      <c r="QYA582" s="255"/>
      <c r="QYB582" s="255"/>
      <c r="QYC582" s="255"/>
      <c r="QYD582" s="255"/>
      <c r="QYE582" s="255"/>
      <c r="QYF582" s="255"/>
      <c r="QYG582" s="255"/>
      <c r="QYH582" s="255"/>
      <c r="QYI582" s="255"/>
      <c r="QYJ582" s="255"/>
      <c r="QYK582" s="255"/>
      <c r="QYL582" s="255"/>
      <c r="QYM582" s="255"/>
      <c r="QYN582" s="255"/>
      <c r="QYO582" s="255"/>
      <c r="QYP582" s="255"/>
      <c r="QYQ582" s="255"/>
      <c r="QYR582" s="255"/>
      <c r="QYS582" s="255"/>
      <c r="QYT582" s="255"/>
      <c r="QYU582" s="255"/>
      <c r="QYV582" s="255"/>
      <c r="QYW582" s="255"/>
      <c r="QYX582" s="255"/>
      <c r="QYY582" s="255"/>
      <c r="QYZ582" s="255"/>
      <c r="QZA582" s="255"/>
      <c r="QZB582" s="255"/>
      <c r="QZC582" s="255"/>
      <c r="QZD582" s="255"/>
      <c r="QZE582" s="255"/>
      <c r="QZF582" s="255"/>
      <c r="QZG582" s="255"/>
      <c r="QZH582" s="255"/>
      <c r="QZI582" s="255"/>
      <c r="QZJ582" s="255"/>
      <c r="QZK582" s="255"/>
      <c r="QZL582" s="255"/>
      <c r="QZM582" s="255"/>
      <c r="QZN582" s="255"/>
      <c r="QZO582" s="255"/>
      <c r="QZP582" s="255"/>
      <c r="QZQ582" s="255"/>
      <c r="QZR582" s="255"/>
      <c r="QZS582" s="255"/>
      <c r="QZT582" s="255"/>
      <c r="QZU582" s="255"/>
      <c r="QZV582" s="255"/>
      <c r="QZW582" s="255"/>
      <c r="QZX582" s="255"/>
      <c r="QZY582" s="255"/>
      <c r="QZZ582" s="255"/>
      <c r="RAA582" s="255"/>
      <c r="RAB582" s="255"/>
      <c r="RAC582" s="255"/>
      <c r="RAD582" s="255"/>
      <c r="RAE582" s="255"/>
      <c r="RAF582" s="255"/>
      <c r="RAG582" s="255"/>
      <c r="RAH582" s="255"/>
      <c r="RAI582" s="255"/>
      <c r="RAJ582" s="255"/>
      <c r="RAK582" s="255"/>
      <c r="RAL582" s="255"/>
      <c r="RAM582" s="255"/>
      <c r="RAN582" s="255"/>
      <c r="RAO582" s="255"/>
      <c r="RAP582" s="255"/>
      <c r="RAQ582" s="255"/>
      <c r="RAR582" s="255"/>
      <c r="RAS582" s="255"/>
      <c r="RAT582" s="255"/>
      <c r="RAU582" s="255"/>
      <c r="RAV582" s="255"/>
      <c r="RAW582" s="255"/>
      <c r="RAX582" s="255"/>
      <c r="RAY582" s="255"/>
      <c r="RAZ582" s="255"/>
      <c r="RBA582" s="255"/>
      <c r="RBB582" s="255"/>
      <c r="RBC582" s="255"/>
      <c r="RBD582" s="255"/>
      <c r="RBE582" s="255"/>
      <c r="RBF582" s="255"/>
      <c r="RBG582" s="255"/>
      <c r="RBH582" s="255"/>
      <c r="RBI582" s="255"/>
      <c r="RBJ582" s="255"/>
      <c r="RBK582" s="255"/>
      <c r="RBL582" s="255"/>
      <c r="RBM582" s="255"/>
      <c r="RBN582" s="255"/>
      <c r="RBO582" s="255"/>
      <c r="RBP582" s="255"/>
      <c r="RBQ582" s="255"/>
      <c r="RBR582" s="255"/>
      <c r="RBS582" s="255"/>
      <c r="RBT582" s="255"/>
      <c r="RBU582" s="255"/>
      <c r="RBV582" s="255"/>
      <c r="RBW582" s="255"/>
      <c r="RBX582" s="255"/>
      <c r="RBY582" s="255"/>
      <c r="RBZ582" s="255"/>
      <c r="RCA582" s="255"/>
      <c r="RCB582" s="255"/>
      <c r="RCC582" s="255"/>
      <c r="RCD582" s="255"/>
      <c r="RCE582" s="255"/>
      <c r="RCF582" s="255"/>
      <c r="RCG582" s="255"/>
      <c r="RCH582" s="255"/>
      <c r="RCI582" s="255"/>
      <c r="RCJ582" s="255"/>
      <c r="RCK582" s="255"/>
      <c r="RCL582" s="255"/>
      <c r="RCM582" s="255"/>
      <c r="RCN582" s="255"/>
      <c r="RCO582" s="255"/>
      <c r="RCP582" s="255"/>
      <c r="RCQ582" s="255"/>
      <c r="RCR582" s="255"/>
      <c r="RCS582" s="255"/>
      <c r="RCT582" s="255"/>
      <c r="RCU582" s="255"/>
      <c r="RCV582" s="255"/>
      <c r="RCW582" s="255"/>
      <c r="RCX582" s="255"/>
      <c r="RCY582" s="255"/>
      <c r="RCZ582" s="255"/>
      <c r="RDA582" s="255"/>
      <c r="RDB582" s="255"/>
      <c r="RDC582" s="255"/>
      <c r="RDD582" s="255"/>
      <c r="RDE582" s="255"/>
      <c r="RDF582" s="255"/>
      <c r="RDG582" s="255"/>
      <c r="RDH582" s="255"/>
      <c r="RDI582" s="255"/>
      <c r="RDJ582" s="255"/>
      <c r="RDK582" s="255"/>
      <c r="RDL582" s="255"/>
      <c r="RDM582" s="255"/>
      <c r="RDN582" s="255"/>
      <c r="RDO582" s="255"/>
      <c r="RDP582" s="255"/>
      <c r="RDQ582" s="255"/>
      <c r="RDR582" s="255"/>
      <c r="RDS582" s="255"/>
      <c r="RDT582" s="255"/>
      <c r="RDU582" s="255"/>
      <c r="RDV582" s="255"/>
      <c r="RDW582" s="255"/>
      <c r="RDX582" s="255"/>
      <c r="RDY582" s="255"/>
      <c r="RDZ582" s="255"/>
      <c r="REA582" s="255"/>
      <c r="REB582" s="255"/>
      <c r="REC582" s="255"/>
      <c r="RED582" s="255"/>
      <c r="REE582" s="255"/>
      <c r="REF582" s="255"/>
      <c r="REG582" s="255"/>
      <c r="REH582" s="255"/>
      <c r="REI582" s="255"/>
      <c r="REJ582" s="255"/>
      <c r="REK582" s="255"/>
      <c r="REL582" s="255"/>
      <c r="REM582" s="255"/>
      <c r="REN582" s="255"/>
      <c r="REO582" s="255"/>
      <c r="REP582" s="255"/>
      <c r="REQ582" s="255"/>
      <c r="RER582" s="255"/>
      <c r="RES582" s="255"/>
      <c r="RET582" s="255"/>
      <c r="REU582" s="255"/>
      <c r="REV582" s="255"/>
      <c r="REW582" s="255"/>
      <c r="REX582" s="255"/>
      <c r="REY582" s="255"/>
      <c r="REZ582" s="255"/>
      <c r="RFA582" s="255"/>
      <c r="RFB582" s="255"/>
      <c r="RFC582" s="255"/>
      <c r="RFD582" s="255"/>
      <c r="RFE582" s="255"/>
      <c r="RFF582" s="255"/>
      <c r="RFG582" s="255"/>
      <c r="RFH582" s="255"/>
      <c r="RFI582" s="255"/>
      <c r="RFJ582" s="255"/>
      <c r="RFK582" s="255"/>
      <c r="RFL582" s="255"/>
      <c r="RFM582" s="255"/>
      <c r="RFN582" s="255"/>
      <c r="RFO582" s="255"/>
      <c r="RFP582" s="255"/>
      <c r="RFQ582" s="255"/>
      <c r="RFR582" s="255"/>
      <c r="RFS582" s="255"/>
      <c r="RFT582" s="255"/>
      <c r="RFU582" s="255"/>
      <c r="RFV582" s="255"/>
      <c r="RFW582" s="255"/>
      <c r="RFX582" s="255"/>
      <c r="RFY582" s="255"/>
      <c r="RFZ582" s="255"/>
      <c r="RGA582" s="255"/>
      <c r="RGB582" s="255"/>
      <c r="RGC582" s="255"/>
      <c r="RGD582" s="255"/>
      <c r="RGE582" s="255"/>
      <c r="RGF582" s="255"/>
      <c r="RGG582" s="255"/>
      <c r="RGH582" s="255"/>
      <c r="RGI582" s="255"/>
      <c r="RGJ582" s="255"/>
      <c r="RGK582" s="255"/>
      <c r="RGL582" s="255"/>
      <c r="RGM582" s="255"/>
      <c r="RGN582" s="255"/>
      <c r="RGO582" s="255"/>
      <c r="RGP582" s="255"/>
      <c r="RGQ582" s="255"/>
      <c r="RGR582" s="255"/>
      <c r="RGS582" s="255"/>
      <c r="RGT582" s="255"/>
      <c r="RGU582" s="255"/>
      <c r="RGV582" s="255"/>
      <c r="RGW582" s="255"/>
      <c r="RGX582" s="255"/>
      <c r="RGY582" s="255"/>
      <c r="RGZ582" s="255"/>
      <c r="RHA582" s="255"/>
      <c r="RHB582" s="255"/>
      <c r="RHC582" s="255"/>
      <c r="RHD582" s="255"/>
      <c r="RHE582" s="255"/>
      <c r="RHF582" s="255"/>
      <c r="RHG582" s="255"/>
      <c r="RHH582" s="255"/>
      <c r="RHI582" s="255"/>
      <c r="RHJ582" s="255"/>
      <c r="RHK582" s="255"/>
      <c r="RHL582" s="255"/>
      <c r="RHM582" s="255"/>
      <c r="RHN582" s="255"/>
      <c r="RHO582" s="255"/>
      <c r="RHP582" s="255"/>
      <c r="RHQ582" s="255"/>
      <c r="RHR582" s="255"/>
      <c r="RHS582" s="255"/>
      <c r="RHT582" s="255"/>
      <c r="RHU582" s="255"/>
      <c r="RHV582" s="255"/>
      <c r="RHW582" s="255"/>
      <c r="RHX582" s="255"/>
      <c r="RHY582" s="255"/>
      <c r="RHZ582" s="255"/>
      <c r="RIA582" s="255"/>
      <c r="RIB582" s="255"/>
      <c r="RIC582" s="255"/>
      <c r="RID582" s="255"/>
      <c r="RIE582" s="255"/>
      <c r="RIF582" s="255"/>
      <c r="RIG582" s="255"/>
      <c r="RIH582" s="255"/>
      <c r="RII582" s="255"/>
      <c r="RIJ582" s="255"/>
      <c r="RIK582" s="255"/>
      <c r="RIL582" s="255"/>
      <c r="RIM582" s="255"/>
      <c r="RIN582" s="255"/>
      <c r="RIO582" s="255"/>
      <c r="RIP582" s="255"/>
      <c r="RIQ582" s="255"/>
      <c r="RIR582" s="255"/>
      <c r="RIS582" s="255"/>
      <c r="RIT582" s="255"/>
      <c r="RIU582" s="255"/>
      <c r="RIV582" s="255"/>
      <c r="RIW582" s="255"/>
      <c r="RIX582" s="255"/>
      <c r="RIY582" s="255"/>
      <c r="RIZ582" s="255"/>
      <c r="RJA582" s="255"/>
      <c r="RJB582" s="255"/>
      <c r="RJC582" s="255"/>
      <c r="RJD582" s="255"/>
      <c r="RJE582" s="255"/>
      <c r="RJF582" s="255"/>
      <c r="RJG582" s="255"/>
      <c r="RJH582" s="255"/>
      <c r="RJI582" s="255"/>
      <c r="RJJ582" s="255"/>
      <c r="RJK582" s="255"/>
      <c r="RJL582" s="255"/>
      <c r="RJM582" s="255"/>
      <c r="RJN582" s="255"/>
      <c r="RJO582" s="255"/>
      <c r="RJP582" s="255"/>
      <c r="RJQ582" s="255"/>
      <c r="RJR582" s="255"/>
      <c r="RJS582" s="255"/>
      <c r="RJT582" s="255"/>
      <c r="RJU582" s="255"/>
      <c r="RJV582" s="255"/>
      <c r="RJW582" s="255"/>
      <c r="RJX582" s="255"/>
      <c r="RJY582" s="255"/>
      <c r="RJZ582" s="255"/>
      <c r="RKA582" s="255"/>
      <c r="RKB582" s="255"/>
      <c r="RKC582" s="255"/>
      <c r="RKD582" s="255"/>
      <c r="RKE582" s="255"/>
      <c r="RKF582" s="255"/>
      <c r="RKG582" s="255"/>
      <c r="RKH582" s="255"/>
      <c r="RKI582" s="255"/>
      <c r="RKJ582" s="255"/>
      <c r="RKK582" s="255"/>
      <c r="RKL582" s="255"/>
      <c r="RKM582" s="255"/>
      <c r="RKN582" s="255"/>
      <c r="RKO582" s="255"/>
      <c r="RKP582" s="255"/>
      <c r="RKQ582" s="255"/>
      <c r="RKR582" s="255"/>
      <c r="RKS582" s="255"/>
      <c r="RKT582" s="255"/>
      <c r="RKU582" s="255"/>
      <c r="RKV582" s="255"/>
      <c r="RKW582" s="255"/>
      <c r="RKX582" s="255"/>
      <c r="RKY582" s="255"/>
      <c r="RKZ582" s="255"/>
      <c r="RLA582" s="255"/>
      <c r="RLB582" s="255"/>
      <c r="RLC582" s="255"/>
      <c r="RLD582" s="255"/>
      <c r="RLE582" s="255"/>
      <c r="RLF582" s="255"/>
      <c r="RLG582" s="255"/>
      <c r="RLH582" s="255"/>
      <c r="RLI582" s="255"/>
      <c r="RLJ582" s="255"/>
      <c r="RLK582" s="255"/>
      <c r="RLL582" s="255"/>
      <c r="RLM582" s="255"/>
      <c r="RLN582" s="255"/>
      <c r="RLO582" s="255"/>
      <c r="RLP582" s="255"/>
      <c r="RLQ582" s="255"/>
      <c r="RLR582" s="255"/>
      <c r="RLS582" s="255"/>
      <c r="RLT582" s="255"/>
      <c r="RLU582" s="255"/>
      <c r="RLV582" s="255"/>
      <c r="RLW582" s="255"/>
      <c r="RLX582" s="255"/>
      <c r="RLY582" s="255"/>
      <c r="RLZ582" s="255"/>
      <c r="RMA582" s="255"/>
      <c r="RMB582" s="255"/>
      <c r="RMC582" s="255"/>
      <c r="RMD582" s="255"/>
      <c r="RME582" s="255"/>
      <c r="RMF582" s="255"/>
      <c r="RMG582" s="255"/>
      <c r="RMH582" s="255"/>
      <c r="RMI582" s="255"/>
      <c r="RMJ582" s="255"/>
      <c r="RMK582" s="255"/>
      <c r="RML582" s="255"/>
      <c r="RMM582" s="255"/>
      <c r="RMN582" s="255"/>
      <c r="RMO582" s="255"/>
      <c r="RMP582" s="255"/>
      <c r="RMQ582" s="255"/>
      <c r="RMR582" s="255"/>
      <c r="RMS582" s="255"/>
      <c r="RMT582" s="255"/>
      <c r="RMU582" s="255"/>
      <c r="RMV582" s="255"/>
      <c r="RMW582" s="255"/>
      <c r="RMX582" s="255"/>
      <c r="RMY582" s="255"/>
      <c r="RMZ582" s="255"/>
      <c r="RNA582" s="255"/>
      <c r="RNB582" s="255"/>
      <c r="RNC582" s="255"/>
      <c r="RND582" s="255"/>
      <c r="RNE582" s="255"/>
      <c r="RNF582" s="255"/>
      <c r="RNG582" s="255"/>
      <c r="RNH582" s="255"/>
      <c r="RNI582" s="255"/>
      <c r="RNJ582" s="255"/>
      <c r="RNK582" s="255"/>
      <c r="RNL582" s="255"/>
      <c r="RNM582" s="255"/>
      <c r="RNN582" s="255"/>
      <c r="RNO582" s="255"/>
      <c r="RNP582" s="255"/>
      <c r="RNQ582" s="255"/>
      <c r="RNR582" s="255"/>
      <c r="RNS582" s="255"/>
      <c r="RNT582" s="255"/>
      <c r="RNU582" s="255"/>
      <c r="RNV582" s="255"/>
      <c r="RNW582" s="255"/>
      <c r="RNX582" s="255"/>
      <c r="RNY582" s="255"/>
      <c r="RNZ582" s="255"/>
      <c r="ROA582" s="255"/>
      <c r="ROB582" s="255"/>
      <c r="ROC582" s="255"/>
      <c r="ROD582" s="255"/>
      <c r="ROE582" s="255"/>
      <c r="ROF582" s="255"/>
      <c r="ROG582" s="255"/>
      <c r="ROH582" s="255"/>
      <c r="ROI582" s="255"/>
      <c r="ROJ582" s="255"/>
      <c r="ROK582" s="255"/>
      <c r="ROL582" s="255"/>
      <c r="ROM582" s="255"/>
      <c r="RON582" s="255"/>
      <c r="ROO582" s="255"/>
      <c r="ROP582" s="255"/>
      <c r="ROQ582" s="255"/>
      <c r="ROR582" s="255"/>
      <c r="ROS582" s="255"/>
      <c r="ROT582" s="255"/>
      <c r="ROU582" s="255"/>
      <c r="ROV582" s="255"/>
      <c r="ROW582" s="255"/>
      <c r="ROX582" s="255"/>
      <c r="ROY582" s="255"/>
      <c r="ROZ582" s="255"/>
      <c r="RPA582" s="255"/>
      <c r="RPB582" s="255"/>
      <c r="RPC582" s="255"/>
      <c r="RPD582" s="255"/>
      <c r="RPE582" s="255"/>
      <c r="RPF582" s="255"/>
      <c r="RPG582" s="255"/>
      <c r="RPH582" s="255"/>
      <c r="RPI582" s="255"/>
      <c r="RPJ582" s="255"/>
      <c r="RPK582" s="255"/>
      <c r="RPL582" s="255"/>
      <c r="RPM582" s="255"/>
      <c r="RPN582" s="255"/>
      <c r="RPO582" s="255"/>
      <c r="RPP582" s="255"/>
      <c r="RPQ582" s="255"/>
      <c r="RPR582" s="255"/>
      <c r="RPS582" s="255"/>
      <c r="RPT582" s="255"/>
      <c r="RPU582" s="255"/>
      <c r="RPV582" s="255"/>
      <c r="RPW582" s="255"/>
      <c r="RPX582" s="255"/>
      <c r="RPY582" s="255"/>
      <c r="RPZ582" s="255"/>
      <c r="RQA582" s="255"/>
      <c r="RQB582" s="255"/>
      <c r="RQC582" s="255"/>
      <c r="RQD582" s="255"/>
      <c r="RQE582" s="255"/>
      <c r="RQF582" s="255"/>
      <c r="RQG582" s="255"/>
      <c r="RQH582" s="255"/>
      <c r="RQI582" s="255"/>
      <c r="RQJ582" s="255"/>
      <c r="RQK582" s="255"/>
      <c r="RQL582" s="255"/>
      <c r="RQM582" s="255"/>
      <c r="RQN582" s="255"/>
      <c r="RQO582" s="255"/>
      <c r="RQP582" s="255"/>
      <c r="RQQ582" s="255"/>
      <c r="RQR582" s="255"/>
      <c r="RQS582" s="255"/>
      <c r="RQT582" s="255"/>
      <c r="RQU582" s="255"/>
      <c r="RQV582" s="255"/>
      <c r="RQW582" s="255"/>
      <c r="RQX582" s="255"/>
      <c r="RQY582" s="255"/>
      <c r="RQZ582" s="255"/>
      <c r="RRA582" s="255"/>
      <c r="RRB582" s="255"/>
      <c r="RRC582" s="255"/>
      <c r="RRD582" s="255"/>
      <c r="RRE582" s="255"/>
      <c r="RRF582" s="255"/>
      <c r="RRG582" s="255"/>
      <c r="RRH582" s="255"/>
      <c r="RRI582" s="255"/>
      <c r="RRJ582" s="255"/>
      <c r="RRK582" s="255"/>
      <c r="RRL582" s="255"/>
      <c r="RRM582" s="255"/>
      <c r="RRN582" s="255"/>
      <c r="RRO582" s="255"/>
      <c r="RRP582" s="255"/>
      <c r="RRQ582" s="255"/>
      <c r="RRR582" s="255"/>
      <c r="RRS582" s="255"/>
      <c r="RRT582" s="255"/>
      <c r="RRU582" s="255"/>
      <c r="RRV582" s="255"/>
      <c r="RRW582" s="255"/>
      <c r="RRX582" s="255"/>
      <c r="RRY582" s="255"/>
      <c r="RRZ582" s="255"/>
      <c r="RSA582" s="255"/>
      <c r="RSB582" s="255"/>
      <c r="RSC582" s="255"/>
      <c r="RSD582" s="255"/>
      <c r="RSE582" s="255"/>
      <c r="RSF582" s="255"/>
      <c r="RSG582" s="255"/>
      <c r="RSH582" s="255"/>
      <c r="RSI582" s="255"/>
      <c r="RSJ582" s="255"/>
      <c r="RSK582" s="255"/>
      <c r="RSL582" s="255"/>
      <c r="RSM582" s="255"/>
      <c r="RSN582" s="255"/>
      <c r="RSO582" s="255"/>
      <c r="RSP582" s="255"/>
      <c r="RSQ582" s="255"/>
      <c r="RSR582" s="255"/>
      <c r="RSS582" s="255"/>
      <c r="RST582" s="255"/>
      <c r="RSU582" s="255"/>
      <c r="RSV582" s="255"/>
      <c r="RSW582" s="255"/>
      <c r="RSX582" s="255"/>
      <c r="RSY582" s="255"/>
      <c r="RSZ582" s="255"/>
      <c r="RTA582" s="255"/>
      <c r="RTB582" s="255"/>
      <c r="RTC582" s="255"/>
      <c r="RTD582" s="255"/>
      <c r="RTE582" s="255"/>
      <c r="RTF582" s="255"/>
      <c r="RTG582" s="255"/>
      <c r="RTH582" s="255"/>
      <c r="RTI582" s="255"/>
      <c r="RTJ582" s="255"/>
      <c r="RTK582" s="255"/>
      <c r="RTL582" s="255"/>
      <c r="RTM582" s="255"/>
      <c r="RTN582" s="255"/>
      <c r="RTO582" s="255"/>
      <c r="RTP582" s="255"/>
      <c r="RTQ582" s="255"/>
      <c r="RTR582" s="255"/>
      <c r="RTS582" s="255"/>
      <c r="RTT582" s="255"/>
      <c r="RTU582" s="255"/>
      <c r="RTV582" s="255"/>
      <c r="RTW582" s="255"/>
      <c r="RTX582" s="255"/>
      <c r="RTY582" s="255"/>
      <c r="RTZ582" s="255"/>
      <c r="RUA582" s="255"/>
      <c r="RUB582" s="255"/>
      <c r="RUC582" s="255"/>
      <c r="RUD582" s="255"/>
      <c r="RUE582" s="255"/>
      <c r="RUF582" s="255"/>
      <c r="RUG582" s="255"/>
      <c r="RUH582" s="255"/>
      <c r="RUI582" s="255"/>
      <c r="RUJ582" s="255"/>
      <c r="RUK582" s="255"/>
      <c r="RUL582" s="255"/>
      <c r="RUM582" s="255"/>
      <c r="RUN582" s="255"/>
      <c r="RUO582" s="255"/>
      <c r="RUP582" s="255"/>
      <c r="RUQ582" s="255"/>
      <c r="RUR582" s="255"/>
      <c r="RUS582" s="255"/>
      <c r="RUT582" s="255"/>
      <c r="RUU582" s="255"/>
      <c r="RUV582" s="255"/>
      <c r="RUW582" s="255"/>
      <c r="RUX582" s="255"/>
      <c r="RUY582" s="255"/>
      <c r="RUZ582" s="255"/>
      <c r="RVA582" s="255"/>
      <c r="RVB582" s="255"/>
      <c r="RVC582" s="255"/>
      <c r="RVD582" s="255"/>
      <c r="RVE582" s="255"/>
      <c r="RVF582" s="255"/>
      <c r="RVG582" s="255"/>
      <c r="RVH582" s="255"/>
      <c r="RVI582" s="255"/>
      <c r="RVJ582" s="255"/>
      <c r="RVK582" s="255"/>
      <c r="RVL582" s="255"/>
      <c r="RVM582" s="255"/>
      <c r="RVN582" s="255"/>
      <c r="RVO582" s="255"/>
      <c r="RVP582" s="255"/>
      <c r="RVQ582" s="255"/>
      <c r="RVR582" s="255"/>
      <c r="RVS582" s="255"/>
      <c r="RVT582" s="255"/>
      <c r="RVU582" s="255"/>
      <c r="RVV582" s="255"/>
      <c r="RVW582" s="255"/>
      <c r="RVX582" s="255"/>
      <c r="RVY582" s="255"/>
      <c r="RVZ582" s="255"/>
      <c r="RWA582" s="255"/>
      <c r="RWB582" s="255"/>
      <c r="RWC582" s="255"/>
      <c r="RWD582" s="255"/>
      <c r="RWE582" s="255"/>
      <c r="RWF582" s="255"/>
      <c r="RWG582" s="255"/>
      <c r="RWH582" s="255"/>
      <c r="RWI582" s="255"/>
      <c r="RWJ582" s="255"/>
      <c r="RWK582" s="255"/>
      <c r="RWL582" s="255"/>
      <c r="RWM582" s="255"/>
      <c r="RWN582" s="255"/>
      <c r="RWO582" s="255"/>
      <c r="RWP582" s="255"/>
      <c r="RWQ582" s="255"/>
      <c r="RWR582" s="255"/>
      <c r="RWS582" s="255"/>
      <c r="RWT582" s="255"/>
      <c r="RWU582" s="255"/>
      <c r="RWV582" s="255"/>
      <c r="RWW582" s="255"/>
      <c r="RWX582" s="255"/>
      <c r="RWY582" s="255"/>
      <c r="RWZ582" s="255"/>
      <c r="RXA582" s="255"/>
      <c r="RXB582" s="255"/>
      <c r="RXC582" s="255"/>
      <c r="RXD582" s="255"/>
      <c r="RXE582" s="255"/>
      <c r="RXF582" s="255"/>
      <c r="RXG582" s="255"/>
      <c r="RXH582" s="255"/>
      <c r="RXI582" s="255"/>
      <c r="RXJ582" s="255"/>
      <c r="RXK582" s="255"/>
      <c r="RXL582" s="255"/>
      <c r="RXM582" s="255"/>
      <c r="RXN582" s="255"/>
      <c r="RXO582" s="255"/>
      <c r="RXP582" s="255"/>
      <c r="RXQ582" s="255"/>
      <c r="RXR582" s="255"/>
      <c r="RXS582" s="255"/>
      <c r="RXT582" s="255"/>
      <c r="RXU582" s="255"/>
      <c r="RXV582" s="255"/>
      <c r="RXW582" s="255"/>
      <c r="RXX582" s="255"/>
      <c r="RXY582" s="255"/>
      <c r="RXZ582" s="255"/>
      <c r="RYA582" s="255"/>
      <c r="RYB582" s="255"/>
      <c r="RYC582" s="255"/>
      <c r="RYD582" s="255"/>
      <c r="RYE582" s="255"/>
      <c r="RYF582" s="255"/>
      <c r="RYG582" s="255"/>
      <c r="RYH582" s="255"/>
      <c r="RYI582" s="255"/>
      <c r="RYJ582" s="255"/>
      <c r="RYK582" s="255"/>
      <c r="RYL582" s="255"/>
      <c r="RYM582" s="255"/>
      <c r="RYN582" s="255"/>
      <c r="RYO582" s="255"/>
      <c r="RYP582" s="255"/>
      <c r="RYQ582" s="255"/>
      <c r="RYR582" s="255"/>
      <c r="RYS582" s="255"/>
      <c r="RYT582" s="255"/>
      <c r="RYU582" s="255"/>
      <c r="RYV582" s="255"/>
      <c r="RYW582" s="255"/>
      <c r="RYX582" s="255"/>
      <c r="RYY582" s="255"/>
      <c r="RYZ582" s="255"/>
      <c r="RZA582" s="255"/>
      <c r="RZB582" s="255"/>
      <c r="RZC582" s="255"/>
      <c r="RZD582" s="255"/>
      <c r="RZE582" s="255"/>
      <c r="RZF582" s="255"/>
      <c r="RZG582" s="255"/>
      <c r="RZH582" s="255"/>
      <c r="RZI582" s="255"/>
      <c r="RZJ582" s="255"/>
      <c r="RZK582" s="255"/>
      <c r="RZL582" s="255"/>
      <c r="RZM582" s="255"/>
      <c r="RZN582" s="255"/>
      <c r="RZO582" s="255"/>
      <c r="RZP582" s="255"/>
      <c r="RZQ582" s="255"/>
      <c r="RZR582" s="255"/>
      <c r="RZS582" s="255"/>
      <c r="RZT582" s="255"/>
      <c r="RZU582" s="255"/>
      <c r="RZV582" s="255"/>
      <c r="RZW582" s="255"/>
      <c r="RZX582" s="255"/>
      <c r="RZY582" s="255"/>
      <c r="RZZ582" s="255"/>
      <c r="SAA582" s="255"/>
      <c r="SAB582" s="255"/>
      <c r="SAC582" s="255"/>
      <c r="SAD582" s="255"/>
      <c r="SAE582" s="255"/>
      <c r="SAF582" s="255"/>
      <c r="SAG582" s="255"/>
      <c r="SAH582" s="255"/>
      <c r="SAI582" s="255"/>
      <c r="SAJ582" s="255"/>
      <c r="SAK582" s="255"/>
      <c r="SAL582" s="255"/>
      <c r="SAM582" s="255"/>
      <c r="SAN582" s="255"/>
      <c r="SAO582" s="255"/>
      <c r="SAP582" s="255"/>
      <c r="SAQ582" s="255"/>
      <c r="SAR582" s="255"/>
      <c r="SAS582" s="255"/>
      <c r="SAT582" s="255"/>
      <c r="SAU582" s="255"/>
      <c r="SAV582" s="255"/>
      <c r="SAW582" s="255"/>
      <c r="SAX582" s="255"/>
      <c r="SAY582" s="255"/>
      <c r="SAZ582" s="255"/>
      <c r="SBA582" s="255"/>
      <c r="SBB582" s="255"/>
      <c r="SBC582" s="255"/>
      <c r="SBD582" s="255"/>
      <c r="SBE582" s="255"/>
      <c r="SBF582" s="255"/>
      <c r="SBG582" s="255"/>
      <c r="SBH582" s="255"/>
      <c r="SBI582" s="255"/>
      <c r="SBJ582" s="255"/>
      <c r="SBK582" s="255"/>
      <c r="SBL582" s="255"/>
      <c r="SBM582" s="255"/>
      <c r="SBN582" s="255"/>
      <c r="SBO582" s="255"/>
      <c r="SBP582" s="255"/>
      <c r="SBQ582" s="255"/>
      <c r="SBR582" s="255"/>
      <c r="SBS582" s="255"/>
      <c r="SBT582" s="255"/>
      <c r="SBU582" s="255"/>
      <c r="SBV582" s="255"/>
      <c r="SBW582" s="255"/>
      <c r="SBX582" s="255"/>
      <c r="SBY582" s="255"/>
      <c r="SBZ582" s="255"/>
      <c r="SCA582" s="255"/>
      <c r="SCB582" s="255"/>
      <c r="SCC582" s="255"/>
      <c r="SCD582" s="255"/>
      <c r="SCE582" s="255"/>
      <c r="SCF582" s="255"/>
      <c r="SCG582" s="255"/>
      <c r="SCH582" s="255"/>
      <c r="SCI582" s="255"/>
      <c r="SCJ582" s="255"/>
      <c r="SCK582" s="255"/>
      <c r="SCL582" s="255"/>
      <c r="SCM582" s="255"/>
      <c r="SCN582" s="255"/>
      <c r="SCO582" s="255"/>
      <c r="SCP582" s="255"/>
      <c r="SCQ582" s="255"/>
      <c r="SCR582" s="255"/>
      <c r="SCS582" s="255"/>
      <c r="SCT582" s="255"/>
      <c r="SCU582" s="255"/>
      <c r="SCV582" s="255"/>
      <c r="SCW582" s="255"/>
      <c r="SCX582" s="255"/>
      <c r="SCY582" s="255"/>
      <c r="SCZ582" s="255"/>
      <c r="SDA582" s="255"/>
      <c r="SDB582" s="255"/>
      <c r="SDC582" s="255"/>
      <c r="SDD582" s="255"/>
      <c r="SDE582" s="255"/>
      <c r="SDF582" s="255"/>
      <c r="SDG582" s="255"/>
      <c r="SDH582" s="255"/>
      <c r="SDI582" s="255"/>
      <c r="SDJ582" s="255"/>
      <c r="SDK582" s="255"/>
      <c r="SDL582" s="255"/>
      <c r="SDM582" s="255"/>
      <c r="SDN582" s="255"/>
      <c r="SDO582" s="255"/>
      <c r="SDP582" s="255"/>
      <c r="SDQ582" s="255"/>
      <c r="SDR582" s="255"/>
      <c r="SDS582" s="255"/>
      <c r="SDT582" s="255"/>
      <c r="SDU582" s="255"/>
      <c r="SDV582" s="255"/>
      <c r="SDW582" s="255"/>
      <c r="SDX582" s="255"/>
      <c r="SDY582" s="255"/>
      <c r="SDZ582" s="255"/>
      <c r="SEA582" s="255"/>
      <c r="SEB582" s="255"/>
      <c r="SEC582" s="255"/>
      <c r="SED582" s="255"/>
      <c r="SEE582" s="255"/>
      <c r="SEF582" s="255"/>
      <c r="SEG582" s="255"/>
      <c r="SEH582" s="255"/>
      <c r="SEI582" s="255"/>
      <c r="SEJ582" s="255"/>
      <c r="SEK582" s="255"/>
      <c r="SEL582" s="255"/>
      <c r="SEM582" s="255"/>
      <c r="SEN582" s="255"/>
      <c r="SEO582" s="255"/>
      <c r="SEP582" s="255"/>
      <c r="SEQ582" s="255"/>
      <c r="SER582" s="255"/>
      <c r="SES582" s="255"/>
      <c r="SET582" s="255"/>
      <c r="SEU582" s="255"/>
      <c r="SEV582" s="255"/>
      <c r="SEW582" s="255"/>
      <c r="SEX582" s="255"/>
      <c r="SEY582" s="255"/>
      <c r="SEZ582" s="255"/>
      <c r="SFA582" s="255"/>
      <c r="SFB582" s="255"/>
      <c r="SFC582" s="255"/>
      <c r="SFD582" s="255"/>
      <c r="SFE582" s="255"/>
      <c r="SFF582" s="255"/>
      <c r="SFG582" s="255"/>
      <c r="SFH582" s="255"/>
      <c r="SFI582" s="255"/>
      <c r="SFJ582" s="255"/>
      <c r="SFK582" s="255"/>
      <c r="SFL582" s="255"/>
      <c r="SFM582" s="255"/>
      <c r="SFN582" s="255"/>
      <c r="SFO582" s="255"/>
      <c r="SFP582" s="255"/>
      <c r="SFQ582" s="255"/>
      <c r="SFR582" s="255"/>
      <c r="SFS582" s="255"/>
      <c r="SFT582" s="255"/>
      <c r="SFU582" s="255"/>
      <c r="SFV582" s="255"/>
      <c r="SFW582" s="255"/>
      <c r="SFX582" s="255"/>
      <c r="SFY582" s="255"/>
      <c r="SFZ582" s="255"/>
      <c r="SGA582" s="255"/>
      <c r="SGB582" s="255"/>
      <c r="SGC582" s="255"/>
      <c r="SGD582" s="255"/>
      <c r="SGE582" s="255"/>
      <c r="SGF582" s="255"/>
      <c r="SGG582" s="255"/>
      <c r="SGH582" s="255"/>
      <c r="SGI582" s="255"/>
      <c r="SGJ582" s="255"/>
      <c r="SGK582" s="255"/>
      <c r="SGL582" s="255"/>
      <c r="SGM582" s="255"/>
      <c r="SGN582" s="255"/>
      <c r="SGO582" s="255"/>
      <c r="SGP582" s="255"/>
      <c r="SGQ582" s="255"/>
      <c r="SGR582" s="255"/>
      <c r="SGS582" s="255"/>
      <c r="SGT582" s="255"/>
      <c r="SGU582" s="255"/>
      <c r="SGV582" s="255"/>
      <c r="SGW582" s="255"/>
      <c r="SGX582" s="255"/>
      <c r="SGY582" s="255"/>
      <c r="SGZ582" s="255"/>
      <c r="SHA582" s="255"/>
      <c r="SHB582" s="255"/>
      <c r="SHC582" s="255"/>
      <c r="SHD582" s="255"/>
      <c r="SHE582" s="255"/>
      <c r="SHF582" s="255"/>
      <c r="SHG582" s="255"/>
      <c r="SHH582" s="255"/>
      <c r="SHI582" s="255"/>
      <c r="SHJ582" s="255"/>
      <c r="SHK582" s="255"/>
      <c r="SHL582" s="255"/>
      <c r="SHM582" s="255"/>
      <c r="SHN582" s="255"/>
      <c r="SHO582" s="255"/>
      <c r="SHP582" s="255"/>
      <c r="SHQ582" s="255"/>
      <c r="SHR582" s="255"/>
      <c r="SHS582" s="255"/>
      <c r="SHT582" s="255"/>
      <c r="SHU582" s="255"/>
      <c r="SHV582" s="255"/>
      <c r="SHW582" s="255"/>
      <c r="SHX582" s="255"/>
      <c r="SHY582" s="255"/>
      <c r="SHZ582" s="255"/>
      <c r="SIA582" s="255"/>
      <c r="SIB582" s="255"/>
      <c r="SIC582" s="255"/>
      <c r="SID582" s="255"/>
      <c r="SIE582" s="255"/>
      <c r="SIF582" s="255"/>
      <c r="SIG582" s="255"/>
      <c r="SIH582" s="255"/>
      <c r="SII582" s="255"/>
      <c r="SIJ582" s="255"/>
      <c r="SIK582" s="255"/>
      <c r="SIL582" s="255"/>
      <c r="SIM582" s="255"/>
      <c r="SIN582" s="255"/>
      <c r="SIO582" s="255"/>
      <c r="SIP582" s="255"/>
      <c r="SIQ582" s="255"/>
      <c r="SIR582" s="255"/>
      <c r="SIS582" s="255"/>
      <c r="SIT582" s="255"/>
      <c r="SIU582" s="255"/>
      <c r="SIV582" s="255"/>
      <c r="SIW582" s="255"/>
      <c r="SIX582" s="255"/>
      <c r="SIY582" s="255"/>
      <c r="SIZ582" s="255"/>
      <c r="SJA582" s="255"/>
      <c r="SJB582" s="255"/>
      <c r="SJC582" s="255"/>
      <c r="SJD582" s="255"/>
      <c r="SJE582" s="255"/>
      <c r="SJF582" s="255"/>
      <c r="SJG582" s="255"/>
      <c r="SJH582" s="255"/>
      <c r="SJI582" s="255"/>
      <c r="SJJ582" s="255"/>
      <c r="SJK582" s="255"/>
      <c r="SJL582" s="255"/>
      <c r="SJM582" s="255"/>
      <c r="SJN582" s="255"/>
      <c r="SJO582" s="255"/>
      <c r="SJP582" s="255"/>
      <c r="SJQ582" s="255"/>
      <c r="SJR582" s="255"/>
      <c r="SJS582" s="255"/>
      <c r="SJT582" s="255"/>
      <c r="SJU582" s="255"/>
      <c r="SJV582" s="255"/>
      <c r="SJW582" s="255"/>
      <c r="SJX582" s="255"/>
      <c r="SJY582" s="255"/>
      <c r="SJZ582" s="255"/>
      <c r="SKA582" s="255"/>
      <c r="SKB582" s="255"/>
      <c r="SKC582" s="255"/>
      <c r="SKD582" s="255"/>
      <c r="SKE582" s="255"/>
      <c r="SKF582" s="255"/>
      <c r="SKG582" s="255"/>
      <c r="SKH582" s="255"/>
      <c r="SKI582" s="255"/>
      <c r="SKJ582" s="255"/>
      <c r="SKK582" s="255"/>
      <c r="SKL582" s="255"/>
      <c r="SKM582" s="255"/>
      <c r="SKN582" s="255"/>
      <c r="SKO582" s="255"/>
      <c r="SKP582" s="255"/>
      <c r="SKQ582" s="255"/>
      <c r="SKR582" s="255"/>
      <c r="SKS582" s="255"/>
      <c r="SKT582" s="255"/>
      <c r="SKU582" s="255"/>
      <c r="SKV582" s="255"/>
      <c r="SKW582" s="255"/>
      <c r="SKX582" s="255"/>
      <c r="SKY582" s="255"/>
      <c r="SKZ582" s="255"/>
      <c r="SLA582" s="255"/>
      <c r="SLB582" s="255"/>
      <c r="SLC582" s="255"/>
      <c r="SLD582" s="255"/>
      <c r="SLE582" s="255"/>
      <c r="SLF582" s="255"/>
      <c r="SLG582" s="255"/>
      <c r="SLH582" s="255"/>
      <c r="SLI582" s="255"/>
      <c r="SLJ582" s="255"/>
      <c r="SLK582" s="255"/>
      <c r="SLL582" s="255"/>
      <c r="SLM582" s="255"/>
      <c r="SLN582" s="255"/>
      <c r="SLO582" s="255"/>
      <c r="SLP582" s="255"/>
      <c r="SLQ582" s="255"/>
      <c r="SLR582" s="255"/>
      <c r="SLS582" s="255"/>
      <c r="SLT582" s="255"/>
      <c r="SLU582" s="255"/>
      <c r="SLV582" s="255"/>
      <c r="SLW582" s="255"/>
      <c r="SLX582" s="255"/>
      <c r="SLY582" s="255"/>
      <c r="SLZ582" s="255"/>
      <c r="SMA582" s="255"/>
      <c r="SMB582" s="255"/>
      <c r="SMC582" s="255"/>
      <c r="SMD582" s="255"/>
      <c r="SME582" s="255"/>
      <c r="SMF582" s="255"/>
      <c r="SMG582" s="255"/>
      <c r="SMH582" s="255"/>
      <c r="SMI582" s="255"/>
      <c r="SMJ582" s="255"/>
      <c r="SMK582" s="255"/>
      <c r="SML582" s="255"/>
      <c r="SMM582" s="255"/>
      <c r="SMN582" s="255"/>
      <c r="SMO582" s="255"/>
      <c r="SMP582" s="255"/>
      <c r="SMQ582" s="255"/>
      <c r="SMR582" s="255"/>
      <c r="SMS582" s="255"/>
      <c r="SMT582" s="255"/>
      <c r="SMU582" s="255"/>
      <c r="SMV582" s="255"/>
      <c r="SMW582" s="255"/>
      <c r="SMX582" s="255"/>
      <c r="SMY582" s="255"/>
      <c r="SMZ582" s="255"/>
      <c r="SNA582" s="255"/>
      <c r="SNB582" s="255"/>
      <c r="SNC582" s="255"/>
      <c r="SND582" s="255"/>
      <c r="SNE582" s="255"/>
      <c r="SNF582" s="255"/>
      <c r="SNG582" s="255"/>
      <c r="SNH582" s="255"/>
      <c r="SNI582" s="255"/>
      <c r="SNJ582" s="255"/>
      <c r="SNK582" s="255"/>
      <c r="SNL582" s="255"/>
      <c r="SNM582" s="255"/>
      <c r="SNN582" s="255"/>
      <c r="SNO582" s="255"/>
      <c r="SNP582" s="255"/>
      <c r="SNQ582" s="255"/>
      <c r="SNR582" s="255"/>
      <c r="SNS582" s="255"/>
      <c r="SNT582" s="255"/>
      <c r="SNU582" s="255"/>
      <c r="SNV582" s="255"/>
      <c r="SNW582" s="255"/>
      <c r="SNX582" s="255"/>
      <c r="SNY582" s="255"/>
      <c r="SNZ582" s="255"/>
      <c r="SOA582" s="255"/>
      <c r="SOB582" s="255"/>
      <c r="SOC582" s="255"/>
      <c r="SOD582" s="255"/>
      <c r="SOE582" s="255"/>
      <c r="SOF582" s="255"/>
      <c r="SOG582" s="255"/>
      <c r="SOH582" s="255"/>
      <c r="SOI582" s="255"/>
      <c r="SOJ582" s="255"/>
      <c r="SOK582" s="255"/>
      <c r="SOL582" s="255"/>
      <c r="SOM582" s="255"/>
      <c r="SON582" s="255"/>
      <c r="SOO582" s="255"/>
      <c r="SOP582" s="255"/>
      <c r="SOQ582" s="255"/>
      <c r="SOR582" s="255"/>
      <c r="SOS582" s="255"/>
      <c r="SOT582" s="255"/>
      <c r="SOU582" s="255"/>
      <c r="SOV582" s="255"/>
      <c r="SOW582" s="255"/>
      <c r="SOX582" s="255"/>
      <c r="SOY582" s="255"/>
      <c r="SOZ582" s="255"/>
      <c r="SPA582" s="255"/>
      <c r="SPB582" s="255"/>
      <c r="SPC582" s="255"/>
      <c r="SPD582" s="255"/>
      <c r="SPE582" s="255"/>
      <c r="SPF582" s="255"/>
      <c r="SPG582" s="255"/>
      <c r="SPH582" s="255"/>
      <c r="SPI582" s="255"/>
      <c r="SPJ582" s="255"/>
      <c r="SPK582" s="255"/>
      <c r="SPL582" s="255"/>
      <c r="SPM582" s="255"/>
      <c r="SPN582" s="255"/>
      <c r="SPO582" s="255"/>
      <c r="SPP582" s="255"/>
      <c r="SPQ582" s="255"/>
      <c r="SPR582" s="255"/>
      <c r="SPS582" s="255"/>
      <c r="SPT582" s="255"/>
      <c r="SPU582" s="255"/>
      <c r="SPV582" s="255"/>
      <c r="SPW582" s="255"/>
      <c r="SPX582" s="255"/>
      <c r="SPY582" s="255"/>
      <c r="SPZ582" s="255"/>
      <c r="SQA582" s="255"/>
      <c r="SQB582" s="255"/>
      <c r="SQC582" s="255"/>
      <c r="SQD582" s="255"/>
      <c r="SQE582" s="255"/>
      <c r="SQF582" s="255"/>
      <c r="SQG582" s="255"/>
      <c r="SQH582" s="255"/>
      <c r="SQI582" s="255"/>
      <c r="SQJ582" s="255"/>
      <c r="SQK582" s="255"/>
      <c r="SQL582" s="255"/>
      <c r="SQM582" s="255"/>
      <c r="SQN582" s="255"/>
      <c r="SQO582" s="255"/>
      <c r="SQP582" s="255"/>
      <c r="SQQ582" s="255"/>
      <c r="SQR582" s="255"/>
      <c r="SQS582" s="255"/>
      <c r="SQT582" s="255"/>
      <c r="SQU582" s="255"/>
      <c r="SQV582" s="255"/>
      <c r="SQW582" s="255"/>
      <c r="SQX582" s="255"/>
      <c r="SQY582" s="255"/>
      <c r="SQZ582" s="255"/>
      <c r="SRA582" s="255"/>
      <c r="SRB582" s="255"/>
      <c r="SRC582" s="255"/>
      <c r="SRD582" s="255"/>
      <c r="SRE582" s="255"/>
      <c r="SRF582" s="255"/>
      <c r="SRG582" s="255"/>
      <c r="SRH582" s="255"/>
      <c r="SRI582" s="255"/>
      <c r="SRJ582" s="255"/>
      <c r="SRK582" s="255"/>
      <c r="SRL582" s="255"/>
      <c r="SRM582" s="255"/>
      <c r="SRN582" s="255"/>
      <c r="SRO582" s="255"/>
      <c r="SRP582" s="255"/>
      <c r="SRQ582" s="255"/>
      <c r="SRR582" s="255"/>
      <c r="SRS582" s="255"/>
      <c r="SRT582" s="255"/>
      <c r="SRU582" s="255"/>
      <c r="SRV582" s="255"/>
      <c r="SRW582" s="255"/>
      <c r="SRX582" s="255"/>
      <c r="SRY582" s="255"/>
      <c r="SRZ582" s="255"/>
      <c r="SSA582" s="255"/>
      <c r="SSB582" s="255"/>
      <c r="SSC582" s="255"/>
      <c r="SSD582" s="255"/>
      <c r="SSE582" s="255"/>
      <c r="SSF582" s="255"/>
      <c r="SSG582" s="255"/>
      <c r="SSH582" s="255"/>
      <c r="SSI582" s="255"/>
      <c r="SSJ582" s="255"/>
      <c r="SSK582" s="255"/>
      <c r="SSL582" s="255"/>
      <c r="SSM582" s="255"/>
      <c r="SSN582" s="255"/>
      <c r="SSO582" s="255"/>
      <c r="SSP582" s="255"/>
      <c r="SSQ582" s="255"/>
      <c r="SSR582" s="255"/>
      <c r="SSS582" s="255"/>
      <c r="SST582" s="255"/>
      <c r="SSU582" s="255"/>
      <c r="SSV582" s="255"/>
      <c r="SSW582" s="255"/>
      <c r="SSX582" s="255"/>
      <c r="SSY582" s="255"/>
      <c r="SSZ582" s="255"/>
      <c r="STA582" s="255"/>
      <c r="STB582" s="255"/>
      <c r="STC582" s="255"/>
      <c r="STD582" s="255"/>
      <c r="STE582" s="255"/>
      <c r="STF582" s="255"/>
      <c r="STG582" s="255"/>
      <c r="STH582" s="255"/>
      <c r="STI582" s="255"/>
      <c r="STJ582" s="255"/>
      <c r="STK582" s="255"/>
      <c r="STL582" s="255"/>
      <c r="STM582" s="255"/>
      <c r="STN582" s="255"/>
      <c r="STO582" s="255"/>
      <c r="STP582" s="255"/>
      <c r="STQ582" s="255"/>
      <c r="STR582" s="255"/>
      <c r="STS582" s="255"/>
      <c r="STT582" s="255"/>
      <c r="STU582" s="255"/>
      <c r="STV582" s="255"/>
      <c r="STW582" s="255"/>
      <c r="STX582" s="255"/>
      <c r="STY582" s="255"/>
      <c r="STZ582" s="255"/>
      <c r="SUA582" s="255"/>
      <c r="SUB582" s="255"/>
      <c r="SUC582" s="255"/>
      <c r="SUD582" s="255"/>
      <c r="SUE582" s="255"/>
      <c r="SUF582" s="255"/>
      <c r="SUG582" s="255"/>
      <c r="SUH582" s="255"/>
      <c r="SUI582" s="255"/>
      <c r="SUJ582" s="255"/>
      <c r="SUK582" s="255"/>
      <c r="SUL582" s="255"/>
      <c r="SUM582" s="255"/>
      <c r="SUN582" s="255"/>
      <c r="SUO582" s="255"/>
      <c r="SUP582" s="255"/>
      <c r="SUQ582" s="255"/>
      <c r="SUR582" s="255"/>
      <c r="SUS582" s="255"/>
      <c r="SUT582" s="255"/>
      <c r="SUU582" s="255"/>
      <c r="SUV582" s="255"/>
      <c r="SUW582" s="255"/>
      <c r="SUX582" s="255"/>
      <c r="SUY582" s="255"/>
      <c r="SUZ582" s="255"/>
      <c r="SVA582" s="255"/>
      <c r="SVB582" s="255"/>
      <c r="SVC582" s="255"/>
      <c r="SVD582" s="255"/>
      <c r="SVE582" s="255"/>
      <c r="SVF582" s="255"/>
      <c r="SVG582" s="255"/>
      <c r="SVH582" s="255"/>
      <c r="SVI582" s="255"/>
      <c r="SVJ582" s="255"/>
      <c r="SVK582" s="255"/>
      <c r="SVL582" s="255"/>
      <c r="SVM582" s="255"/>
      <c r="SVN582" s="255"/>
      <c r="SVO582" s="255"/>
      <c r="SVP582" s="255"/>
      <c r="SVQ582" s="255"/>
      <c r="SVR582" s="255"/>
      <c r="SVS582" s="255"/>
      <c r="SVT582" s="255"/>
      <c r="SVU582" s="255"/>
      <c r="SVV582" s="255"/>
      <c r="SVW582" s="255"/>
      <c r="SVX582" s="255"/>
      <c r="SVY582" s="255"/>
      <c r="SVZ582" s="255"/>
      <c r="SWA582" s="255"/>
      <c r="SWB582" s="255"/>
      <c r="SWC582" s="255"/>
      <c r="SWD582" s="255"/>
      <c r="SWE582" s="255"/>
      <c r="SWF582" s="255"/>
      <c r="SWG582" s="255"/>
      <c r="SWH582" s="255"/>
      <c r="SWI582" s="255"/>
      <c r="SWJ582" s="255"/>
      <c r="SWK582" s="255"/>
      <c r="SWL582" s="255"/>
      <c r="SWM582" s="255"/>
      <c r="SWN582" s="255"/>
      <c r="SWO582" s="255"/>
      <c r="SWP582" s="255"/>
      <c r="SWQ582" s="255"/>
      <c r="SWR582" s="255"/>
      <c r="SWS582" s="255"/>
      <c r="SWT582" s="255"/>
      <c r="SWU582" s="255"/>
      <c r="SWV582" s="255"/>
      <c r="SWW582" s="255"/>
      <c r="SWX582" s="255"/>
      <c r="SWY582" s="255"/>
      <c r="SWZ582" s="255"/>
      <c r="SXA582" s="255"/>
      <c r="SXB582" s="255"/>
      <c r="SXC582" s="255"/>
      <c r="SXD582" s="255"/>
      <c r="SXE582" s="255"/>
      <c r="SXF582" s="255"/>
      <c r="SXG582" s="255"/>
      <c r="SXH582" s="255"/>
      <c r="SXI582" s="255"/>
      <c r="SXJ582" s="255"/>
      <c r="SXK582" s="255"/>
      <c r="SXL582" s="255"/>
      <c r="SXM582" s="255"/>
      <c r="SXN582" s="255"/>
      <c r="SXO582" s="255"/>
      <c r="SXP582" s="255"/>
      <c r="SXQ582" s="255"/>
      <c r="SXR582" s="255"/>
      <c r="SXS582" s="255"/>
      <c r="SXT582" s="255"/>
      <c r="SXU582" s="255"/>
      <c r="SXV582" s="255"/>
      <c r="SXW582" s="255"/>
      <c r="SXX582" s="255"/>
      <c r="SXY582" s="255"/>
      <c r="SXZ582" s="255"/>
      <c r="SYA582" s="255"/>
      <c r="SYB582" s="255"/>
      <c r="SYC582" s="255"/>
      <c r="SYD582" s="255"/>
      <c r="SYE582" s="255"/>
      <c r="SYF582" s="255"/>
      <c r="SYG582" s="255"/>
      <c r="SYH582" s="255"/>
      <c r="SYI582" s="255"/>
      <c r="SYJ582" s="255"/>
      <c r="SYK582" s="255"/>
      <c r="SYL582" s="255"/>
      <c r="SYM582" s="255"/>
      <c r="SYN582" s="255"/>
      <c r="SYO582" s="255"/>
      <c r="SYP582" s="255"/>
      <c r="SYQ582" s="255"/>
      <c r="SYR582" s="255"/>
      <c r="SYS582" s="255"/>
      <c r="SYT582" s="255"/>
      <c r="SYU582" s="255"/>
      <c r="SYV582" s="255"/>
      <c r="SYW582" s="255"/>
      <c r="SYX582" s="255"/>
      <c r="SYY582" s="255"/>
      <c r="SYZ582" s="255"/>
      <c r="SZA582" s="255"/>
      <c r="SZB582" s="255"/>
      <c r="SZC582" s="255"/>
      <c r="SZD582" s="255"/>
      <c r="SZE582" s="255"/>
      <c r="SZF582" s="255"/>
      <c r="SZG582" s="255"/>
      <c r="SZH582" s="255"/>
      <c r="SZI582" s="255"/>
      <c r="SZJ582" s="255"/>
      <c r="SZK582" s="255"/>
      <c r="SZL582" s="255"/>
      <c r="SZM582" s="255"/>
      <c r="SZN582" s="255"/>
      <c r="SZO582" s="255"/>
      <c r="SZP582" s="255"/>
      <c r="SZQ582" s="255"/>
      <c r="SZR582" s="255"/>
      <c r="SZS582" s="255"/>
      <c r="SZT582" s="255"/>
      <c r="SZU582" s="255"/>
      <c r="SZV582" s="255"/>
      <c r="SZW582" s="255"/>
      <c r="SZX582" s="255"/>
      <c r="SZY582" s="255"/>
      <c r="SZZ582" s="255"/>
      <c r="TAA582" s="255"/>
      <c r="TAB582" s="255"/>
      <c r="TAC582" s="255"/>
      <c r="TAD582" s="255"/>
      <c r="TAE582" s="255"/>
      <c r="TAF582" s="255"/>
      <c r="TAG582" s="255"/>
      <c r="TAH582" s="255"/>
      <c r="TAI582" s="255"/>
      <c r="TAJ582" s="255"/>
      <c r="TAK582" s="255"/>
      <c r="TAL582" s="255"/>
      <c r="TAM582" s="255"/>
      <c r="TAN582" s="255"/>
      <c r="TAO582" s="255"/>
      <c r="TAP582" s="255"/>
      <c r="TAQ582" s="255"/>
      <c r="TAR582" s="255"/>
      <c r="TAS582" s="255"/>
      <c r="TAT582" s="255"/>
      <c r="TAU582" s="255"/>
      <c r="TAV582" s="255"/>
      <c r="TAW582" s="255"/>
      <c r="TAX582" s="255"/>
      <c r="TAY582" s="255"/>
      <c r="TAZ582" s="255"/>
      <c r="TBA582" s="255"/>
      <c r="TBB582" s="255"/>
      <c r="TBC582" s="255"/>
      <c r="TBD582" s="255"/>
      <c r="TBE582" s="255"/>
      <c r="TBF582" s="255"/>
      <c r="TBG582" s="255"/>
      <c r="TBH582" s="255"/>
      <c r="TBI582" s="255"/>
      <c r="TBJ582" s="255"/>
      <c r="TBK582" s="255"/>
      <c r="TBL582" s="255"/>
      <c r="TBM582" s="255"/>
      <c r="TBN582" s="255"/>
      <c r="TBO582" s="255"/>
      <c r="TBP582" s="255"/>
      <c r="TBQ582" s="255"/>
      <c r="TBR582" s="255"/>
      <c r="TBS582" s="255"/>
      <c r="TBT582" s="255"/>
      <c r="TBU582" s="255"/>
      <c r="TBV582" s="255"/>
      <c r="TBW582" s="255"/>
      <c r="TBX582" s="255"/>
      <c r="TBY582" s="255"/>
      <c r="TBZ582" s="255"/>
      <c r="TCA582" s="255"/>
      <c r="TCB582" s="255"/>
      <c r="TCC582" s="255"/>
      <c r="TCD582" s="255"/>
      <c r="TCE582" s="255"/>
      <c r="TCF582" s="255"/>
      <c r="TCG582" s="255"/>
      <c r="TCH582" s="255"/>
      <c r="TCI582" s="255"/>
      <c r="TCJ582" s="255"/>
      <c r="TCK582" s="255"/>
      <c r="TCL582" s="255"/>
      <c r="TCM582" s="255"/>
      <c r="TCN582" s="255"/>
      <c r="TCO582" s="255"/>
      <c r="TCP582" s="255"/>
      <c r="TCQ582" s="255"/>
      <c r="TCR582" s="255"/>
      <c r="TCS582" s="255"/>
      <c r="TCT582" s="255"/>
      <c r="TCU582" s="255"/>
      <c r="TCV582" s="255"/>
      <c r="TCW582" s="255"/>
      <c r="TCX582" s="255"/>
      <c r="TCY582" s="255"/>
      <c r="TCZ582" s="255"/>
      <c r="TDA582" s="255"/>
      <c r="TDB582" s="255"/>
      <c r="TDC582" s="255"/>
      <c r="TDD582" s="255"/>
      <c r="TDE582" s="255"/>
      <c r="TDF582" s="255"/>
      <c r="TDG582" s="255"/>
      <c r="TDH582" s="255"/>
      <c r="TDI582" s="255"/>
      <c r="TDJ582" s="255"/>
      <c r="TDK582" s="255"/>
      <c r="TDL582" s="255"/>
      <c r="TDM582" s="255"/>
      <c r="TDN582" s="255"/>
      <c r="TDO582" s="255"/>
      <c r="TDP582" s="255"/>
      <c r="TDQ582" s="255"/>
      <c r="TDR582" s="255"/>
      <c r="TDS582" s="255"/>
      <c r="TDT582" s="255"/>
      <c r="TDU582" s="255"/>
      <c r="TDV582" s="255"/>
      <c r="TDW582" s="255"/>
      <c r="TDX582" s="255"/>
      <c r="TDY582" s="255"/>
      <c r="TDZ582" s="255"/>
      <c r="TEA582" s="255"/>
      <c r="TEB582" s="255"/>
      <c r="TEC582" s="255"/>
      <c r="TED582" s="255"/>
      <c r="TEE582" s="255"/>
      <c r="TEF582" s="255"/>
      <c r="TEG582" s="255"/>
      <c r="TEH582" s="255"/>
      <c r="TEI582" s="255"/>
      <c r="TEJ582" s="255"/>
      <c r="TEK582" s="255"/>
      <c r="TEL582" s="255"/>
      <c r="TEM582" s="255"/>
      <c r="TEN582" s="255"/>
      <c r="TEO582" s="255"/>
      <c r="TEP582" s="255"/>
      <c r="TEQ582" s="255"/>
      <c r="TER582" s="255"/>
      <c r="TES582" s="255"/>
      <c r="TET582" s="255"/>
      <c r="TEU582" s="255"/>
      <c r="TEV582" s="255"/>
      <c r="TEW582" s="255"/>
      <c r="TEX582" s="255"/>
      <c r="TEY582" s="255"/>
      <c r="TEZ582" s="255"/>
      <c r="TFA582" s="255"/>
      <c r="TFB582" s="255"/>
      <c r="TFC582" s="255"/>
      <c r="TFD582" s="255"/>
      <c r="TFE582" s="255"/>
      <c r="TFF582" s="255"/>
      <c r="TFG582" s="255"/>
      <c r="TFH582" s="255"/>
      <c r="TFI582" s="255"/>
      <c r="TFJ582" s="255"/>
      <c r="TFK582" s="255"/>
      <c r="TFL582" s="255"/>
      <c r="TFM582" s="255"/>
      <c r="TFN582" s="255"/>
      <c r="TFO582" s="255"/>
      <c r="TFP582" s="255"/>
      <c r="TFQ582" s="255"/>
      <c r="TFR582" s="255"/>
      <c r="TFS582" s="255"/>
      <c r="TFT582" s="255"/>
      <c r="TFU582" s="255"/>
      <c r="TFV582" s="255"/>
      <c r="TFW582" s="255"/>
      <c r="TFX582" s="255"/>
      <c r="TFY582" s="255"/>
      <c r="TFZ582" s="255"/>
      <c r="TGA582" s="255"/>
      <c r="TGB582" s="255"/>
      <c r="TGC582" s="255"/>
      <c r="TGD582" s="255"/>
      <c r="TGE582" s="255"/>
      <c r="TGF582" s="255"/>
      <c r="TGG582" s="255"/>
      <c r="TGH582" s="255"/>
      <c r="TGI582" s="255"/>
      <c r="TGJ582" s="255"/>
      <c r="TGK582" s="255"/>
      <c r="TGL582" s="255"/>
      <c r="TGM582" s="255"/>
      <c r="TGN582" s="255"/>
      <c r="TGO582" s="255"/>
      <c r="TGP582" s="255"/>
      <c r="TGQ582" s="255"/>
      <c r="TGR582" s="255"/>
      <c r="TGS582" s="255"/>
      <c r="TGT582" s="255"/>
      <c r="TGU582" s="255"/>
      <c r="TGV582" s="255"/>
      <c r="TGW582" s="255"/>
      <c r="TGX582" s="255"/>
      <c r="TGY582" s="255"/>
      <c r="TGZ582" s="255"/>
      <c r="THA582" s="255"/>
      <c r="THB582" s="255"/>
      <c r="THC582" s="255"/>
      <c r="THD582" s="255"/>
      <c r="THE582" s="255"/>
      <c r="THF582" s="255"/>
      <c r="THG582" s="255"/>
      <c r="THH582" s="255"/>
      <c r="THI582" s="255"/>
      <c r="THJ582" s="255"/>
      <c r="THK582" s="255"/>
      <c r="THL582" s="255"/>
      <c r="THM582" s="255"/>
      <c r="THN582" s="255"/>
      <c r="THO582" s="255"/>
      <c r="THP582" s="255"/>
      <c r="THQ582" s="255"/>
      <c r="THR582" s="255"/>
      <c r="THS582" s="255"/>
      <c r="THT582" s="255"/>
      <c r="THU582" s="255"/>
      <c r="THV582" s="255"/>
      <c r="THW582" s="255"/>
      <c r="THX582" s="255"/>
      <c r="THY582" s="255"/>
      <c r="THZ582" s="255"/>
      <c r="TIA582" s="255"/>
      <c r="TIB582" s="255"/>
      <c r="TIC582" s="255"/>
      <c r="TID582" s="255"/>
      <c r="TIE582" s="255"/>
      <c r="TIF582" s="255"/>
      <c r="TIG582" s="255"/>
      <c r="TIH582" s="255"/>
      <c r="TII582" s="255"/>
      <c r="TIJ582" s="255"/>
      <c r="TIK582" s="255"/>
      <c r="TIL582" s="255"/>
      <c r="TIM582" s="255"/>
      <c r="TIN582" s="255"/>
      <c r="TIO582" s="255"/>
      <c r="TIP582" s="255"/>
      <c r="TIQ582" s="255"/>
      <c r="TIR582" s="255"/>
      <c r="TIS582" s="255"/>
      <c r="TIT582" s="255"/>
      <c r="TIU582" s="255"/>
      <c r="TIV582" s="255"/>
      <c r="TIW582" s="255"/>
      <c r="TIX582" s="255"/>
      <c r="TIY582" s="255"/>
      <c r="TIZ582" s="255"/>
      <c r="TJA582" s="255"/>
      <c r="TJB582" s="255"/>
      <c r="TJC582" s="255"/>
      <c r="TJD582" s="255"/>
      <c r="TJE582" s="255"/>
      <c r="TJF582" s="255"/>
      <c r="TJG582" s="255"/>
      <c r="TJH582" s="255"/>
      <c r="TJI582" s="255"/>
      <c r="TJJ582" s="255"/>
      <c r="TJK582" s="255"/>
      <c r="TJL582" s="255"/>
      <c r="TJM582" s="255"/>
      <c r="TJN582" s="255"/>
      <c r="TJO582" s="255"/>
      <c r="TJP582" s="255"/>
      <c r="TJQ582" s="255"/>
      <c r="TJR582" s="255"/>
      <c r="TJS582" s="255"/>
      <c r="TJT582" s="255"/>
      <c r="TJU582" s="255"/>
      <c r="TJV582" s="255"/>
      <c r="TJW582" s="255"/>
      <c r="TJX582" s="255"/>
      <c r="TJY582" s="255"/>
      <c r="TJZ582" s="255"/>
      <c r="TKA582" s="255"/>
      <c r="TKB582" s="255"/>
      <c r="TKC582" s="255"/>
      <c r="TKD582" s="255"/>
      <c r="TKE582" s="255"/>
      <c r="TKF582" s="255"/>
      <c r="TKG582" s="255"/>
      <c r="TKH582" s="255"/>
      <c r="TKI582" s="255"/>
      <c r="TKJ582" s="255"/>
      <c r="TKK582" s="255"/>
      <c r="TKL582" s="255"/>
      <c r="TKM582" s="255"/>
      <c r="TKN582" s="255"/>
      <c r="TKO582" s="255"/>
      <c r="TKP582" s="255"/>
      <c r="TKQ582" s="255"/>
      <c r="TKR582" s="255"/>
      <c r="TKS582" s="255"/>
      <c r="TKT582" s="255"/>
      <c r="TKU582" s="255"/>
      <c r="TKV582" s="255"/>
      <c r="TKW582" s="255"/>
      <c r="TKX582" s="255"/>
      <c r="TKY582" s="255"/>
      <c r="TKZ582" s="255"/>
      <c r="TLA582" s="255"/>
      <c r="TLB582" s="255"/>
      <c r="TLC582" s="255"/>
      <c r="TLD582" s="255"/>
      <c r="TLE582" s="255"/>
      <c r="TLF582" s="255"/>
      <c r="TLG582" s="255"/>
      <c r="TLH582" s="255"/>
      <c r="TLI582" s="255"/>
      <c r="TLJ582" s="255"/>
      <c r="TLK582" s="255"/>
      <c r="TLL582" s="255"/>
      <c r="TLM582" s="255"/>
      <c r="TLN582" s="255"/>
      <c r="TLO582" s="255"/>
      <c r="TLP582" s="255"/>
      <c r="TLQ582" s="255"/>
      <c r="TLR582" s="255"/>
      <c r="TLS582" s="255"/>
      <c r="TLT582" s="255"/>
      <c r="TLU582" s="255"/>
      <c r="TLV582" s="255"/>
      <c r="TLW582" s="255"/>
      <c r="TLX582" s="255"/>
      <c r="TLY582" s="255"/>
      <c r="TLZ582" s="255"/>
      <c r="TMA582" s="255"/>
      <c r="TMB582" s="255"/>
      <c r="TMC582" s="255"/>
      <c r="TMD582" s="255"/>
      <c r="TME582" s="255"/>
      <c r="TMF582" s="255"/>
      <c r="TMG582" s="255"/>
      <c r="TMH582" s="255"/>
      <c r="TMI582" s="255"/>
      <c r="TMJ582" s="255"/>
      <c r="TMK582" s="255"/>
      <c r="TML582" s="255"/>
      <c r="TMM582" s="255"/>
      <c r="TMN582" s="255"/>
      <c r="TMO582" s="255"/>
      <c r="TMP582" s="255"/>
      <c r="TMQ582" s="255"/>
      <c r="TMR582" s="255"/>
      <c r="TMS582" s="255"/>
      <c r="TMT582" s="255"/>
      <c r="TMU582" s="255"/>
      <c r="TMV582" s="255"/>
      <c r="TMW582" s="255"/>
      <c r="TMX582" s="255"/>
      <c r="TMY582" s="255"/>
      <c r="TMZ582" s="255"/>
      <c r="TNA582" s="255"/>
      <c r="TNB582" s="255"/>
      <c r="TNC582" s="255"/>
      <c r="TND582" s="255"/>
      <c r="TNE582" s="255"/>
      <c r="TNF582" s="255"/>
      <c r="TNG582" s="255"/>
      <c r="TNH582" s="255"/>
      <c r="TNI582" s="255"/>
      <c r="TNJ582" s="255"/>
      <c r="TNK582" s="255"/>
      <c r="TNL582" s="255"/>
      <c r="TNM582" s="255"/>
      <c r="TNN582" s="255"/>
      <c r="TNO582" s="255"/>
      <c r="TNP582" s="255"/>
      <c r="TNQ582" s="255"/>
      <c r="TNR582" s="255"/>
      <c r="TNS582" s="255"/>
      <c r="TNT582" s="255"/>
      <c r="TNU582" s="255"/>
      <c r="TNV582" s="255"/>
      <c r="TNW582" s="255"/>
      <c r="TNX582" s="255"/>
      <c r="TNY582" s="255"/>
      <c r="TNZ582" s="255"/>
      <c r="TOA582" s="255"/>
      <c r="TOB582" s="255"/>
      <c r="TOC582" s="255"/>
      <c r="TOD582" s="255"/>
      <c r="TOE582" s="255"/>
      <c r="TOF582" s="255"/>
      <c r="TOG582" s="255"/>
      <c r="TOH582" s="255"/>
      <c r="TOI582" s="255"/>
      <c r="TOJ582" s="255"/>
      <c r="TOK582" s="255"/>
      <c r="TOL582" s="255"/>
      <c r="TOM582" s="255"/>
      <c r="TON582" s="255"/>
      <c r="TOO582" s="255"/>
      <c r="TOP582" s="255"/>
      <c r="TOQ582" s="255"/>
      <c r="TOR582" s="255"/>
      <c r="TOS582" s="255"/>
      <c r="TOT582" s="255"/>
      <c r="TOU582" s="255"/>
      <c r="TOV582" s="255"/>
      <c r="TOW582" s="255"/>
      <c r="TOX582" s="255"/>
      <c r="TOY582" s="255"/>
      <c r="TOZ582" s="255"/>
      <c r="TPA582" s="255"/>
      <c r="TPB582" s="255"/>
      <c r="TPC582" s="255"/>
      <c r="TPD582" s="255"/>
      <c r="TPE582" s="255"/>
      <c r="TPF582" s="255"/>
      <c r="TPG582" s="255"/>
      <c r="TPH582" s="255"/>
      <c r="TPI582" s="255"/>
      <c r="TPJ582" s="255"/>
      <c r="TPK582" s="255"/>
      <c r="TPL582" s="255"/>
      <c r="TPM582" s="255"/>
      <c r="TPN582" s="255"/>
      <c r="TPO582" s="255"/>
      <c r="TPP582" s="255"/>
      <c r="TPQ582" s="255"/>
      <c r="TPR582" s="255"/>
      <c r="TPS582" s="255"/>
      <c r="TPT582" s="255"/>
      <c r="TPU582" s="255"/>
      <c r="TPV582" s="255"/>
      <c r="TPW582" s="255"/>
      <c r="TPX582" s="255"/>
      <c r="TPY582" s="255"/>
      <c r="TPZ582" s="255"/>
      <c r="TQA582" s="255"/>
      <c r="TQB582" s="255"/>
      <c r="TQC582" s="255"/>
      <c r="TQD582" s="255"/>
      <c r="TQE582" s="255"/>
      <c r="TQF582" s="255"/>
      <c r="TQG582" s="255"/>
      <c r="TQH582" s="255"/>
      <c r="TQI582" s="255"/>
      <c r="TQJ582" s="255"/>
      <c r="TQK582" s="255"/>
      <c r="TQL582" s="255"/>
      <c r="TQM582" s="255"/>
      <c r="TQN582" s="255"/>
      <c r="TQO582" s="255"/>
      <c r="TQP582" s="255"/>
      <c r="TQQ582" s="255"/>
      <c r="TQR582" s="255"/>
      <c r="TQS582" s="255"/>
      <c r="TQT582" s="255"/>
      <c r="TQU582" s="255"/>
      <c r="TQV582" s="255"/>
      <c r="TQW582" s="255"/>
      <c r="TQX582" s="255"/>
      <c r="TQY582" s="255"/>
      <c r="TQZ582" s="255"/>
      <c r="TRA582" s="255"/>
      <c r="TRB582" s="255"/>
      <c r="TRC582" s="255"/>
      <c r="TRD582" s="255"/>
      <c r="TRE582" s="255"/>
      <c r="TRF582" s="255"/>
      <c r="TRG582" s="255"/>
      <c r="TRH582" s="255"/>
      <c r="TRI582" s="255"/>
      <c r="TRJ582" s="255"/>
      <c r="TRK582" s="255"/>
      <c r="TRL582" s="255"/>
      <c r="TRM582" s="255"/>
      <c r="TRN582" s="255"/>
      <c r="TRO582" s="255"/>
      <c r="TRP582" s="255"/>
      <c r="TRQ582" s="255"/>
      <c r="TRR582" s="255"/>
      <c r="TRS582" s="255"/>
      <c r="TRT582" s="255"/>
      <c r="TRU582" s="255"/>
      <c r="TRV582" s="255"/>
      <c r="TRW582" s="255"/>
      <c r="TRX582" s="255"/>
      <c r="TRY582" s="255"/>
      <c r="TRZ582" s="255"/>
      <c r="TSA582" s="255"/>
      <c r="TSB582" s="255"/>
      <c r="TSC582" s="255"/>
      <c r="TSD582" s="255"/>
      <c r="TSE582" s="255"/>
      <c r="TSF582" s="255"/>
      <c r="TSG582" s="255"/>
      <c r="TSH582" s="255"/>
      <c r="TSI582" s="255"/>
      <c r="TSJ582" s="255"/>
      <c r="TSK582" s="255"/>
      <c r="TSL582" s="255"/>
      <c r="TSM582" s="255"/>
      <c r="TSN582" s="255"/>
      <c r="TSO582" s="255"/>
      <c r="TSP582" s="255"/>
      <c r="TSQ582" s="255"/>
      <c r="TSR582" s="255"/>
      <c r="TSS582" s="255"/>
      <c r="TST582" s="255"/>
      <c r="TSU582" s="255"/>
      <c r="TSV582" s="255"/>
      <c r="TSW582" s="255"/>
      <c r="TSX582" s="255"/>
      <c r="TSY582" s="255"/>
      <c r="TSZ582" s="255"/>
      <c r="TTA582" s="255"/>
      <c r="TTB582" s="255"/>
      <c r="TTC582" s="255"/>
      <c r="TTD582" s="255"/>
      <c r="TTE582" s="255"/>
      <c r="TTF582" s="255"/>
      <c r="TTG582" s="255"/>
      <c r="TTH582" s="255"/>
      <c r="TTI582" s="255"/>
      <c r="TTJ582" s="255"/>
      <c r="TTK582" s="255"/>
      <c r="TTL582" s="255"/>
      <c r="TTM582" s="255"/>
      <c r="TTN582" s="255"/>
      <c r="TTO582" s="255"/>
      <c r="TTP582" s="255"/>
      <c r="TTQ582" s="255"/>
      <c r="TTR582" s="255"/>
      <c r="TTS582" s="255"/>
      <c r="TTT582" s="255"/>
      <c r="TTU582" s="255"/>
      <c r="TTV582" s="255"/>
      <c r="TTW582" s="255"/>
      <c r="TTX582" s="255"/>
      <c r="TTY582" s="255"/>
      <c r="TTZ582" s="255"/>
      <c r="TUA582" s="255"/>
      <c r="TUB582" s="255"/>
      <c r="TUC582" s="255"/>
      <c r="TUD582" s="255"/>
      <c r="TUE582" s="255"/>
      <c r="TUF582" s="255"/>
      <c r="TUG582" s="255"/>
      <c r="TUH582" s="255"/>
      <c r="TUI582" s="255"/>
      <c r="TUJ582" s="255"/>
      <c r="TUK582" s="255"/>
      <c r="TUL582" s="255"/>
      <c r="TUM582" s="255"/>
      <c r="TUN582" s="255"/>
      <c r="TUO582" s="255"/>
      <c r="TUP582" s="255"/>
      <c r="TUQ582" s="255"/>
      <c r="TUR582" s="255"/>
      <c r="TUS582" s="255"/>
      <c r="TUT582" s="255"/>
      <c r="TUU582" s="255"/>
      <c r="TUV582" s="255"/>
      <c r="TUW582" s="255"/>
      <c r="TUX582" s="255"/>
      <c r="TUY582" s="255"/>
      <c r="TUZ582" s="255"/>
      <c r="TVA582" s="255"/>
      <c r="TVB582" s="255"/>
      <c r="TVC582" s="255"/>
      <c r="TVD582" s="255"/>
      <c r="TVE582" s="255"/>
      <c r="TVF582" s="255"/>
      <c r="TVG582" s="255"/>
      <c r="TVH582" s="255"/>
      <c r="TVI582" s="255"/>
      <c r="TVJ582" s="255"/>
      <c r="TVK582" s="255"/>
      <c r="TVL582" s="255"/>
      <c r="TVM582" s="255"/>
      <c r="TVN582" s="255"/>
      <c r="TVO582" s="255"/>
      <c r="TVP582" s="255"/>
      <c r="TVQ582" s="255"/>
      <c r="TVR582" s="255"/>
      <c r="TVS582" s="255"/>
      <c r="TVT582" s="255"/>
      <c r="TVU582" s="255"/>
      <c r="TVV582" s="255"/>
      <c r="TVW582" s="255"/>
      <c r="TVX582" s="255"/>
      <c r="TVY582" s="255"/>
      <c r="TVZ582" s="255"/>
      <c r="TWA582" s="255"/>
      <c r="TWB582" s="255"/>
      <c r="TWC582" s="255"/>
      <c r="TWD582" s="255"/>
      <c r="TWE582" s="255"/>
      <c r="TWF582" s="255"/>
      <c r="TWG582" s="255"/>
      <c r="TWH582" s="255"/>
      <c r="TWI582" s="255"/>
      <c r="TWJ582" s="255"/>
      <c r="TWK582" s="255"/>
      <c r="TWL582" s="255"/>
      <c r="TWM582" s="255"/>
      <c r="TWN582" s="255"/>
      <c r="TWO582" s="255"/>
      <c r="TWP582" s="255"/>
      <c r="TWQ582" s="255"/>
      <c r="TWR582" s="255"/>
      <c r="TWS582" s="255"/>
      <c r="TWT582" s="255"/>
      <c r="TWU582" s="255"/>
      <c r="TWV582" s="255"/>
      <c r="TWW582" s="255"/>
      <c r="TWX582" s="255"/>
      <c r="TWY582" s="255"/>
      <c r="TWZ582" s="255"/>
      <c r="TXA582" s="255"/>
      <c r="TXB582" s="255"/>
      <c r="TXC582" s="255"/>
      <c r="TXD582" s="255"/>
      <c r="TXE582" s="255"/>
      <c r="TXF582" s="255"/>
      <c r="TXG582" s="255"/>
      <c r="TXH582" s="255"/>
      <c r="TXI582" s="255"/>
      <c r="TXJ582" s="255"/>
      <c r="TXK582" s="255"/>
      <c r="TXL582" s="255"/>
      <c r="TXM582" s="255"/>
      <c r="TXN582" s="255"/>
      <c r="TXO582" s="255"/>
      <c r="TXP582" s="255"/>
      <c r="TXQ582" s="255"/>
      <c r="TXR582" s="255"/>
      <c r="TXS582" s="255"/>
      <c r="TXT582" s="255"/>
      <c r="TXU582" s="255"/>
      <c r="TXV582" s="255"/>
      <c r="TXW582" s="255"/>
      <c r="TXX582" s="255"/>
      <c r="TXY582" s="255"/>
      <c r="TXZ582" s="255"/>
      <c r="TYA582" s="255"/>
      <c r="TYB582" s="255"/>
      <c r="TYC582" s="255"/>
      <c r="TYD582" s="255"/>
      <c r="TYE582" s="255"/>
      <c r="TYF582" s="255"/>
      <c r="TYG582" s="255"/>
      <c r="TYH582" s="255"/>
      <c r="TYI582" s="255"/>
      <c r="TYJ582" s="255"/>
      <c r="TYK582" s="255"/>
      <c r="TYL582" s="255"/>
      <c r="TYM582" s="255"/>
      <c r="TYN582" s="255"/>
      <c r="TYO582" s="255"/>
      <c r="TYP582" s="255"/>
      <c r="TYQ582" s="255"/>
      <c r="TYR582" s="255"/>
      <c r="TYS582" s="255"/>
      <c r="TYT582" s="255"/>
      <c r="TYU582" s="255"/>
      <c r="TYV582" s="255"/>
      <c r="TYW582" s="255"/>
      <c r="TYX582" s="255"/>
      <c r="TYY582" s="255"/>
      <c r="TYZ582" s="255"/>
      <c r="TZA582" s="255"/>
      <c r="TZB582" s="255"/>
      <c r="TZC582" s="255"/>
      <c r="TZD582" s="255"/>
      <c r="TZE582" s="255"/>
      <c r="TZF582" s="255"/>
      <c r="TZG582" s="255"/>
      <c r="TZH582" s="255"/>
      <c r="TZI582" s="255"/>
      <c r="TZJ582" s="255"/>
      <c r="TZK582" s="255"/>
      <c r="TZL582" s="255"/>
      <c r="TZM582" s="255"/>
      <c r="TZN582" s="255"/>
      <c r="TZO582" s="255"/>
      <c r="TZP582" s="255"/>
      <c r="TZQ582" s="255"/>
      <c r="TZR582" s="255"/>
      <c r="TZS582" s="255"/>
      <c r="TZT582" s="255"/>
      <c r="TZU582" s="255"/>
      <c r="TZV582" s="255"/>
      <c r="TZW582" s="255"/>
      <c r="TZX582" s="255"/>
      <c r="TZY582" s="255"/>
      <c r="TZZ582" s="255"/>
      <c r="UAA582" s="255"/>
      <c r="UAB582" s="255"/>
      <c r="UAC582" s="255"/>
      <c r="UAD582" s="255"/>
      <c r="UAE582" s="255"/>
      <c r="UAF582" s="255"/>
      <c r="UAG582" s="255"/>
      <c r="UAH582" s="255"/>
      <c r="UAI582" s="255"/>
      <c r="UAJ582" s="255"/>
      <c r="UAK582" s="255"/>
      <c r="UAL582" s="255"/>
      <c r="UAM582" s="255"/>
      <c r="UAN582" s="255"/>
      <c r="UAO582" s="255"/>
      <c r="UAP582" s="255"/>
      <c r="UAQ582" s="255"/>
      <c r="UAR582" s="255"/>
      <c r="UAS582" s="255"/>
      <c r="UAT582" s="255"/>
      <c r="UAU582" s="255"/>
      <c r="UAV582" s="255"/>
      <c r="UAW582" s="255"/>
      <c r="UAX582" s="255"/>
      <c r="UAY582" s="255"/>
      <c r="UAZ582" s="255"/>
      <c r="UBA582" s="255"/>
      <c r="UBB582" s="255"/>
      <c r="UBC582" s="255"/>
      <c r="UBD582" s="255"/>
      <c r="UBE582" s="255"/>
      <c r="UBF582" s="255"/>
      <c r="UBG582" s="255"/>
      <c r="UBH582" s="255"/>
      <c r="UBI582" s="255"/>
      <c r="UBJ582" s="255"/>
      <c r="UBK582" s="255"/>
      <c r="UBL582" s="255"/>
      <c r="UBM582" s="255"/>
      <c r="UBN582" s="255"/>
      <c r="UBO582" s="255"/>
      <c r="UBP582" s="255"/>
      <c r="UBQ582" s="255"/>
      <c r="UBR582" s="255"/>
      <c r="UBS582" s="255"/>
      <c r="UBT582" s="255"/>
      <c r="UBU582" s="255"/>
      <c r="UBV582" s="255"/>
      <c r="UBW582" s="255"/>
      <c r="UBX582" s="255"/>
      <c r="UBY582" s="255"/>
      <c r="UBZ582" s="255"/>
      <c r="UCA582" s="255"/>
      <c r="UCB582" s="255"/>
      <c r="UCC582" s="255"/>
      <c r="UCD582" s="255"/>
      <c r="UCE582" s="255"/>
      <c r="UCF582" s="255"/>
      <c r="UCG582" s="255"/>
      <c r="UCH582" s="255"/>
      <c r="UCI582" s="255"/>
      <c r="UCJ582" s="255"/>
      <c r="UCK582" s="255"/>
      <c r="UCL582" s="255"/>
      <c r="UCM582" s="255"/>
      <c r="UCN582" s="255"/>
      <c r="UCO582" s="255"/>
      <c r="UCP582" s="255"/>
      <c r="UCQ582" s="255"/>
      <c r="UCR582" s="255"/>
      <c r="UCS582" s="255"/>
      <c r="UCT582" s="255"/>
      <c r="UCU582" s="255"/>
      <c r="UCV582" s="255"/>
      <c r="UCW582" s="255"/>
      <c r="UCX582" s="255"/>
      <c r="UCY582" s="255"/>
      <c r="UCZ582" s="255"/>
      <c r="UDA582" s="255"/>
      <c r="UDB582" s="255"/>
      <c r="UDC582" s="255"/>
      <c r="UDD582" s="255"/>
      <c r="UDE582" s="255"/>
      <c r="UDF582" s="255"/>
      <c r="UDG582" s="255"/>
      <c r="UDH582" s="255"/>
      <c r="UDI582" s="255"/>
      <c r="UDJ582" s="255"/>
      <c r="UDK582" s="255"/>
      <c r="UDL582" s="255"/>
      <c r="UDM582" s="255"/>
      <c r="UDN582" s="255"/>
      <c r="UDO582" s="255"/>
      <c r="UDP582" s="255"/>
      <c r="UDQ582" s="255"/>
      <c r="UDR582" s="255"/>
      <c r="UDS582" s="255"/>
      <c r="UDT582" s="255"/>
      <c r="UDU582" s="255"/>
      <c r="UDV582" s="255"/>
      <c r="UDW582" s="255"/>
      <c r="UDX582" s="255"/>
      <c r="UDY582" s="255"/>
      <c r="UDZ582" s="255"/>
      <c r="UEA582" s="255"/>
      <c r="UEB582" s="255"/>
      <c r="UEC582" s="255"/>
      <c r="UED582" s="255"/>
      <c r="UEE582" s="255"/>
      <c r="UEF582" s="255"/>
      <c r="UEG582" s="255"/>
      <c r="UEH582" s="255"/>
      <c r="UEI582" s="255"/>
      <c r="UEJ582" s="255"/>
      <c r="UEK582" s="255"/>
      <c r="UEL582" s="255"/>
      <c r="UEM582" s="255"/>
      <c r="UEN582" s="255"/>
      <c r="UEO582" s="255"/>
      <c r="UEP582" s="255"/>
      <c r="UEQ582" s="255"/>
      <c r="UER582" s="255"/>
      <c r="UES582" s="255"/>
      <c r="UET582" s="255"/>
      <c r="UEU582" s="255"/>
      <c r="UEV582" s="255"/>
      <c r="UEW582" s="255"/>
      <c r="UEX582" s="255"/>
      <c r="UEY582" s="255"/>
      <c r="UEZ582" s="255"/>
      <c r="UFA582" s="255"/>
      <c r="UFB582" s="255"/>
      <c r="UFC582" s="255"/>
      <c r="UFD582" s="255"/>
      <c r="UFE582" s="255"/>
      <c r="UFF582" s="255"/>
      <c r="UFG582" s="255"/>
      <c r="UFH582" s="255"/>
      <c r="UFI582" s="255"/>
      <c r="UFJ582" s="255"/>
      <c r="UFK582" s="255"/>
      <c r="UFL582" s="255"/>
      <c r="UFM582" s="255"/>
      <c r="UFN582" s="255"/>
      <c r="UFO582" s="255"/>
      <c r="UFP582" s="255"/>
      <c r="UFQ582" s="255"/>
      <c r="UFR582" s="255"/>
      <c r="UFS582" s="255"/>
      <c r="UFT582" s="255"/>
      <c r="UFU582" s="255"/>
      <c r="UFV582" s="255"/>
      <c r="UFW582" s="255"/>
      <c r="UFX582" s="255"/>
      <c r="UFY582" s="255"/>
      <c r="UFZ582" s="255"/>
      <c r="UGA582" s="255"/>
      <c r="UGB582" s="255"/>
      <c r="UGC582" s="255"/>
      <c r="UGD582" s="255"/>
      <c r="UGE582" s="255"/>
      <c r="UGF582" s="255"/>
      <c r="UGG582" s="255"/>
      <c r="UGH582" s="255"/>
      <c r="UGI582" s="255"/>
      <c r="UGJ582" s="255"/>
      <c r="UGK582" s="255"/>
      <c r="UGL582" s="255"/>
      <c r="UGM582" s="255"/>
      <c r="UGN582" s="255"/>
      <c r="UGO582" s="255"/>
      <c r="UGP582" s="255"/>
      <c r="UGQ582" s="255"/>
      <c r="UGR582" s="255"/>
      <c r="UGS582" s="255"/>
      <c r="UGT582" s="255"/>
      <c r="UGU582" s="255"/>
      <c r="UGV582" s="255"/>
      <c r="UGW582" s="255"/>
      <c r="UGX582" s="255"/>
      <c r="UGY582" s="255"/>
      <c r="UGZ582" s="255"/>
      <c r="UHA582" s="255"/>
      <c r="UHB582" s="255"/>
      <c r="UHC582" s="255"/>
      <c r="UHD582" s="255"/>
      <c r="UHE582" s="255"/>
      <c r="UHF582" s="255"/>
      <c r="UHG582" s="255"/>
      <c r="UHH582" s="255"/>
      <c r="UHI582" s="255"/>
      <c r="UHJ582" s="255"/>
      <c r="UHK582" s="255"/>
      <c r="UHL582" s="255"/>
      <c r="UHM582" s="255"/>
      <c r="UHN582" s="255"/>
      <c r="UHO582" s="255"/>
      <c r="UHP582" s="255"/>
      <c r="UHQ582" s="255"/>
      <c r="UHR582" s="255"/>
      <c r="UHS582" s="255"/>
      <c r="UHT582" s="255"/>
      <c r="UHU582" s="255"/>
      <c r="UHV582" s="255"/>
      <c r="UHW582" s="255"/>
      <c r="UHX582" s="255"/>
      <c r="UHY582" s="255"/>
      <c r="UHZ582" s="255"/>
      <c r="UIA582" s="255"/>
      <c r="UIB582" s="255"/>
      <c r="UIC582" s="255"/>
      <c r="UID582" s="255"/>
      <c r="UIE582" s="255"/>
      <c r="UIF582" s="255"/>
      <c r="UIG582" s="255"/>
      <c r="UIH582" s="255"/>
      <c r="UII582" s="255"/>
      <c r="UIJ582" s="255"/>
      <c r="UIK582" s="255"/>
      <c r="UIL582" s="255"/>
      <c r="UIM582" s="255"/>
      <c r="UIN582" s="255"/>
      <c r="UIO582" s="255"/>
      <c r="UIP582" s="255"/>
      <c r="UIQ582" s="255"/>
      <c r="UIR582" s="255"/>
      <c r="UIS582" s="255"/>
      <c r="UIT582" s="255"/>
      <c r="UIU582" s="255"/>
      <c r="UIV582" s="255"/>
      <c r="UIW582" s="255"/>
      <c r="UIX582" s="255"/>
      <c r="UIY582" s="255"/>
      <c r="UIZ582" s="255"/>
      <c r="UJA582" s="255"/>
      <c r="UJB582" s="255"/>
      <c r="UJC582" s="255"/>
      <c r="UJD582" s="255"/>
      <c r="UJE582" s="255"/>
      <c r="UJF582" s="255"/>
      <c r="UJG582" s="255"/>
      <c r="UJH582" s="255"/>
      <c r="UJI582" s="255"/>
      <c r="UJJ582" s="255"/>
      <c r="UJK582" s="255"/>
      <c r="UJL582" s="255"/>
      <c r="UJM582" s="255"/>
      <c r="UJN582" s="255"/>
      <c r="UJO582" s="255"/>
      <c r="UJP582" s="255"/>
      <c r="UJQ582" s="255"/>
      <c r="UJR582" s="255"/>
      <c r="UJS582" s="255"/>
      <c r="UJT582" s="255"/>
      <c r="UJU582" s="255"/>
      <c r="UJV582" s="255"/>
      <c r="UJW582" s="255"/>
      <c r="UJX582" s="255"/>
      <c r="UJY582" s="255"/>
      <c r="UJZ582" s="255"/>
      <c r="UKA582" s="255"/>
      <c r="UKB582" s="255"/>
      <c r="UKC582" s="255"/>
      <c r="UKD582" s="255"/>
      <c r="UKE582" s="255"/>
      <c r="UKF582" s="255"/>
      <c r="UKG582" s="255"/>
      <c r="UKH582" s="255"/>
      <c r="UKI582" s="255"/>
      <c r="UKJ582" s="255"/>
      <c r="UKK582" s="255"/>
      <c r="UKL582" s="255"/>
      <c r="UKM582" s="255"/>
      <c r="UKN582" s="255"/>
      <c r="UKO582" s="255"/>
      <c r="UKP582" s="255"/>
      <c r="UKQ582" s="255"/>
      <c r="UKR582" s="255"/>
      <c r="UKS582" s="255"/>
      <c r="UKT582" s="255"/>
      <c r="UKU582" s="255"/>
      <c r="UKV582" s="255"/>
      <c r="UKW582" s="255"/>
      <c r="UKX582" s="255"/>
      <c r="UKY582" s="255"/>
      <c r="UKZ582" s="255"/>
      <c r="ULA582" s="255"/>
      <c r="ULB582" s="255"/>
      <c r="ULC582" s="255"/>
      <c r="ULD582" s="255"/>
      <c r="ULE582" s="255"/>
      <c r="ULF582" s="255"/>
      <c r="ULG582" s="255"/>
      <c r="ULH582" s="255"/>
      <c r="ULI582" s="255"/>
      <c r="ULJ582" s="255"/>
      <c r="ULK582" s="255"/>
      <c r="ULL582" s="255"/>
      <c r="ULM582" s="255"/>
      <c r="ULN582" s="255"/>
      <c r="ULO582" s="255"/>
      <c r="ULP582" s="255"/>
      <c r="ULQ582" s="255"/>
      <c r="ULR582" s="255"/>
      <c r="ULS582" s="255"/>
      <c r="ULT582" s="255"/>
      <c r="ULU582" s="255"/>
      <c r="ULV582" s="255"/>
      <c r="ULW582" s="255"/>
      <c r="ULX582" s="255"/>
      <c r="ULY582" s="255"/>
      <c r="ULZ582" s="255"/>
      <c r="UMA582" s="255"/>
      <c r="UMB582" s="255"/>
      <c r="UMC582" s="255"/>
      <c r="UMD582" s="255"/>
      <c r="UME582" s="255"/>
      <c r="UMF582" s="255"/>
      <c r="UMG582" s="255"/>
      <c r="UMH582" s="255"/>
      <c r="UMI582" s="255"/>
      <c r="UMJ582" s="255"/>
      <c r="UMK582" s="255"/>
      <c r="UML582" s="255"/>
      <c r="UMM582" s="255"/>
      <c r="UMN582" s="255"/>
      <c r="UMO582" s="255"/>
      <c r="UMP582" s="255"/>
      <c r="UMQ582" s="255"/>
      <c r="UMR582" s="255"/>
      <c r="UMS582" s="255"/>
      <c r="UMT582" s="255"/>
      <c r="UMU582" s="255"/>
      <c r="UMV582" s="255"/>
      <c r="UMW582" s="255"/>
      <c r="UMX582" s="255"/>
      <c r="UMY582" s="255"/>
      <c r="UMZ582" s="255"/>
      <c r="UNA582" s="255"/>
      <c r="UNB582" s="255"/>
      <c r="UNC582" s="255"/>
      <c r="UND582" s="255"/>
      <c r="UNE582" s="255"/>
      <c r="UNF582" s="255"/>
      <c r="UNG582" s="255"/>
      <c r="UNH582" s="255"/>
      <c r="UNI582" s="255"/>
      <c r="UNJ582" s="255"/>
      <c r="UNK582" s="255"/>
      <c r="UNL582" s="255"/>
      <c r="UNM582" s="255"/>
      <c r="UNN582" s="255"/>
      <c r="UNO582" s="255"/>
      <c r="UNP582" s="255"/>
      <c r="UNQ582" s="255"/>
      <c r="UNR582" s="255"/>
      <c r="UNS582" s="255"/>
      <c r="UNT582" s="255"/>
      <c r="UNU582" s="255"/>
      <c r="UNV582" s="255"/>
      <c r="UNW582" s="255"/>
      <c r="UNX582" s="255"/>
      <c r="UNY582" s="255"/>
      <c r="UNZ582" s="255"/>
      <c r="UOA582" s="255"/>
      <c r="UOB582" s="255"/>
      <c r="UOC582" s="255"/>
      <c r="UOD582" s="255"/>
      <c r="UOE582" s="255"/>
      <c r="UOF582" s="255"/>
      <c r="UOG582" s="255"/>
      <c r="UOH582" s="255"/>
      <c r="UOI582" s="255"/>
      <c r="UOJ582" s="255"/>
      <c r="UOK582" s="255"/>
      <c r="UOL582" s="255"/>
      <c r="UOM582" s="255"/>
      <c r="UON582" s="255"/>
      <c r="UOO582" s="255"/>
      <c r="UOP582" s="255"/>
      <c r="UOQ582" s="255"/>
      <c r="UOR582" s="255"/>
      <c r="UOS582" s="255"/>
      <c r="UOT582" s="255"/>
      <c r="UOU582" s="255"/>
      <c r="UOV582" s="255"/>
      <c r="UOW582" s="255"/>
      <c r="UOX582" s="255"/>
      <c r="UOY582" s="255"/>
      <c r="UOZ582" s="255"/>
      <c r="UPA582" s="255"/>
      <c r="UPB582" s="255"/>
      <c r="UPC582" s="255"/>
      <c r="UPD582" s="255"/>
      <c r="UPE582" s="255"/>
      <c r="UPF582" s="255"/>
      <c r="UPG582" s="255"/>
      <c r="UPH582" s="255"/>
      <c r="UPI582" s="255"/>
      <c r="UPJ582" s="255"/>
      <c r="UPK582" s="255"/>
      <c r="UPL582" s="255"/>
      <c r="UPM582" s="255"/>
      <c r="UPN582" s="255"/>
      <c r="UPO582" s="255"/>
      <c r="UPP582" s="255"/>
      <c r="UPQ582" s="255"/>
      <c r="UPR582" s="255"/>
      <c r="UPS582" s="255"/>
      <c r="UPT582" s="255"/>
      <c r="UPU582" s="255"/>
      <c r="UPV582" s="255"/>
      <c r="UPW582" s="255"/>
      <c r="UPX582" s="255"/>
      <c r="UPY582" s="255"/>
      <c r="UPZ582" s="255"/>
      <c r="UQA582" s="255"/>
      <c r="UQB582" s="255"/>
      <c r="UQC582" s="255"/>
      <c r="UQD582" s="255"/>
      <c r="UQE582" s="255"/>
      <c r="UQF582" s="255"/>
      <c r="UQG582" s="255"/>
      <c r="UQH582" s="255"/>
      <c r="UQI582" s="255"/>
      <c r="UQJ582" s="255"/>
      <c r="UQK582" s="255"/>
      <c r="UQL582" s="255"/>
      <c r="UQM582" s="255"/>
      <c r="UQN582" s="255"/>
      <c r="UQO582" s="255"/>
      <c r="UQP582" s="255"/>
      <c r="UQQ582" s="255"/>
      <c r="UQR582" s="255"/>
      <c r="UQS582" s="255"/>
      <c r="UQT582" s="255"/>
      <c r="UQU582" s="255"/>
      <c r="UQV582" s="255"/>
      <c r="UQW582" s="255"/>
      <c r="UQX582" s="255"/>
      <c r="UQY582" s="255"/>
      <c r="UQZ582" s="255"/>
      <c r="URA582" s="255"/>
      <c r="URB582" s="255"/>
      <c r="URC582" s="255"/>
      <c r="URD582" s="255"/>
      <c r="URE582" s="255"/>
      <c r="URF582" s="255"/>
      <c r="URG582" s="255"/>
      <c r="URH582" s="255"/>
      <c r="URI582" s="255"/>
      <c r="URJ582" s="255"/>
      <c r="URK582" s="255"/>
      <c r="URL582" s="255"/>
      <c r="URM582" s="255"/>
      <c r="URN582" s="255"/>
      <c r="URO582" s="255"/>
      <c r="URP582" s="255"/>
      <c r="URQ582" s="255"/>
      <c r="URR582" s="255"/>
      <c r="URS582" s="255"/>
      <c r="URT582" s="255"/>
      <c r="URU582" s="255"/>
      <c r="URV582" s="255"/>
      <c r="URW582" s="255"/>
      <c r="URX582" s="255"/>
      <c r="URY582" s="255"/>
      <c r="URZ582" s="255"/>
      <c r="USA582" s="255"/>
      <c r="USB582" s="255"/>
      <c r="USC582" s="255"/>
      <c r="USD582" s="255"/>
      <c r="USE582" s="255"/>
      <c r="USF582" s="255"/>
      <c r="USG582" s="255"/>
      <c r="USH582" s="255"/>
      <c r="USI582" s="255"/>
      <c r="USJ582" s="255"/>
      <c r="USK582" s="255"/>
      <c r="USL582" s="255"/>
      <c r="USM582" s="255"/>
      <c r="USN582" s="255"/>
      <c r="USO582" s="255"/>
      <c r="USP582" s="255"/>
      <c r="USQ582" s="255"/>
      <c r="USR582" s="255"/>
      <c r="USS582" s="255"/>
      <c r="UST582" s="255"/>
      <c r="USU582" s="255"/>
      <c r="USV582" s="255"/>
      <c r="USW582" s="255"/>
      <c r="USX582" s="255"/>
      <c r="USY582" s="255"/>
      <c r="USZ582" s="255"/>
      <c r="UTA582" s="255"/>
      <c r="UTB582" s="255"/>
      <c r="UTC582" s="255"/>
      <c r="UTD582" s="255"/>
      <c r="UTE582" s="255"/>
      <c r="UTF582" s="255"/>
      <c r="UTG582" s="255"/>
      <c r="UTH582" s="255"/>
      <c r="UTI582" s="255"/>
      <c r="UTJ582" s="255"/>
      <c r="UTK582" s="255"/>
      <c r="UTL582" s="255"/>
      <c r="UTM582" s="255"/>
      <c r="UTN582" s="255"/>
      <c r="UTO582" s="255"/>
      <c r="UTP582" s="255"/>
      <c r="UTQ582" s="255"/>
      <c r="UTR582" s="255"/>
      <c r="UTS582" s="255"/>
      <c r="UTT582" s="255"/>
      <c r="UTU582" s="255"/>
      <c r="UTV582" s="255"/>
      <c r="UTW582" s="255"/>
      <c r="UTX582" s="255"/>
      <c r="UTY582" s="255"/>
      <c r="UTZ582" s="255"/>
      <c r="UUA582" s="255"/>
      <c r="UUB582" s="255"/>
      <c r="UUC582" s="255"/>
      <c r="UUD582" s="255"/>
      <c r="UUE582" s="255"/>
      <c r="UUF582" s="255"/>
      <c r="UUG582" s="255"/>
      <c r="UUH582" s="255"/>
      <c r="UUI582" s="255"/>
      <c r="UUJ582" s="255"/>
      <c r="UUK582" s="255"/>
      <c r="UUL582" s="255"/>
      <c r="UUM582" s="255"/>
      <c r="UUN582" s="255"/>
      <c r="UUO582" s="255"/>
      <c r="UUP582" s="255"/>
      <c r="UUQ582" s="255"/>
      <c r="UUR582" s="255"/>
      <c r="UUS582" s="255"/>
      <c r="UUT582" s="255"/>
      <c r="UUU582" s="255"/>
      <c r="UUV582" s="255"/>
      <c r="UUW582" s="255"/>
      <c r="UUX582" s="255"/>
      <c r="UUY582" s="255"/>
      <c r="UUZ582" s="255"/>
      <c r="UVA582" s="255"/>
      <c r="UVB582" s="255"/>
      <c r="UVC582" s="255"/>
      <c r="UVD582" s="255"/>
      <c r="UVE582" s="255"/>
      <c r="UVF582" s="255"/>
      <c r="UVG582" s="255"/>
      <c r="UVH582" s="255"/>
      <c r="UVI582" s="255"/>
      <c r="UVJ582" s="255"/>
      <c r="UVK582" s="255"/>
      <c r="UVL582" s="255"/>
      <c r="UVM582" s="255"/>
      <c r="UVN582" s="255"/>
      <c r="UVO582" s="255"/>
      <c r="UVP582" s="255"/>
      <c r="UVQ582" s="255"/>
      <c r="UVR582" s="255"/>
      <c r="UVS582" s="255"/>
      <c r="UVT582" s="255"/>
      <c r="UVU582" s="255"/>
      <c r="UVV582" s="255"/>
      <c r="UVW582" s="255"/>
      <c r="UVX582" s="255"/>
      <c r="UVY582" s="255"/>
      <c r="UVZ582" s="255"/>
      <c r="UWA582" s="255"/>
      <c r="UWB582" s="255"/>
      <c r="UWC582" s="255"/>
      <c r="UWD582" s="255"/>
      <c r="UWE582" s="255"/>
      <c r="UWF582" s="255"/>
      <c r="UWG582" s="255"/>
      <c r="UWH582" s="255"/>
      <c r="UWI582" s="255"/>
      <c r="UWJ582" s="255"/>
      <c r="UWK582" s="255"/>
      <c r="UWL582" s="255"/>
      <c r="UWM582" s="255"/>
      <c r="UWN582" s="255"/>
      <c r="UWO582" s="255"/>
      <c r="UWP582" s="255"/>
      <c r="UWQ582" s="255"/>
      <c r="UWR582" s="255"/>
      <c r="UWS582" s="255"/>
      <c r="UWT582" s="255"/>
      <c r="UWU582" s="255"/>
      <c r="UWV582" s="255"/>
      <c r="UWW582" s="255"/>
      <c r="UWX582" s="255"/>
      <c r="UWY582" s="255"/>
      <c r="UWZ582" s="255"/>
      <c r="UXA582" s="255"/>
      <c r="UXB582" s="255"/>
      <c r="UXC582" s="255"/>
      <c r="UXD582" s="255"/>
      <c r="UXE582" s="255"/>
      <c r="UXF582" s="255"/>
      <c r="UXG582" s="255"/>
      <c r="UXH582" s="255"/>
      <c r="UXI582" s="255"/>
      <c r="UXJ582" s="255"/>
      <c r="UXK582" s="255"/>
      <c r="UXL582" s="255"/>
      <c r="UXM582" s="255"/>
      <c r="UXN582" s="255"/>
      <c r="UXO582" s="255"/>
      <c r="UXP582" s="255"/>
      <c r="UXQ582" s="255"/>
      <c r="UXR582" s="255"/>
      <c r="UXS582" s="255"/>
      <c r="UXT582" s="255"/>
      <c r="UXU582" s="255"/>
      <c r="UXV582" s="255"/>
      <c r="UXW582" s="255"/>
      <c r="UXX582" s="255"/>
      <c r="UXY582" s="255"/>
      <c r="UXZ582" s="255"/>
      <c r="UYA582" s="255"/>
      <c r="UYB582" s="255"/>
      <c r="UYC582" s="255"/>
      <c r="UYD582" s="255"/>
      <c r="UYE582" s="255"/>
      <c r="UYF582" s="255"/>
      <c r="UYG582" s="255"/>
      <c r="UYH582" s="255"/>
      <c r="UYI582" s="255"/>
      <c r="UYJ582" s="255"/>
      <c r="UYK582" s="255"/>
      <c r="UYL582" s="255"/>
      <c r="UYM582" s="255"/>
      <c r="UYN582" s="255"/>
      <c r="UYO582" s="255"/>
      <c r="UYP582" s="255"/>
      <c r="UYQ582" s="255"/>
      <c r="UYR582" s="255"/>
      <c r="UYS582" s="255"/>
      <c r="UYT582" s="255"/>
      <c r="UYU582" s="255"/>
      <c r="UYV582" s="255"/>
      <c r="UYW582" s="255"/>
      <c r="UYX582" s="255"/>
      <c r="UYY582" s="255"/>
      <c r="UYZ582" s="255"/>
      <c r="UZA582" s="255"/>
      <c r="UZB582" s="255"/>
      <c r="UZC582" s="255"/>
      <c r="UZD582" s="255"/>
      <c r="UZE582" s="255"/>
      <c r="UZF582" s="255"/>
      <c r="UZG582" s="255"/>
      <c r="UZH582" s="255"/>
      <c r="UZI582" s="255"/>
      <c r="UZJ582" s="255"/>
      <c r="UZK582" s="255"/>
      <c r="UZL582" s="255"/>
      <c r="UZM582" s="255"/>
      <c r="UZN582" s="255"/>
      <c r="UZO582" s="255"/>
      <c r="UZP582" s="255"/>
      <c r="UZQ582" s="255"/>
      <c r="UZR582" s="255"/>
      <c r="UZS582" s="255"/>
      <c r="UZT582" s="255"/>
      <c r="UZU582" s="255"/>
      <c r="UZV582" s="255"/>
      <c r="UZW582" s="255"/>
      <c r="UZX582" s="255"/>
      <c r="UZY582" s="255"/>
      <c r="UZZ582" s="255"/>
      <c r="VAA582" s="255"/>
      <c r="VAB582" s="255"/>
      <c r="VAC582" s="255"/>
      <c r="VAD582" s="255"/>
      <c r="VAE582" s="255"/>
      <c r="VAF582" s="255"/>
      <c r="VAG582" s="255"/>
      <c r="VAH582" s="255"/>
      <c r="VAI582" s="255"/>
      <c r="VAJ582" s="255"/>
      <c r="VAK582" s="255"/>
      <c r="VAL582" s="255"/>
      <c r="VAM582" s="255"/>
      <c r="VAN582" s="255"/>
      <c r="VAO582" s="255"/>
      <c r="VAP582" s="255"/>
      <c r="VAQ582" s="255"/>
      <c r="VAR582" s="255"/>
      <c r="VAS582" s="255"/>
      <c r="VAT582" s="255"/>
      <c r="VAU582" s="255"/>
      <c r="VAV582" s="255"/>
      <c r="VAW582" s="255"/>
      <c r="VAX582" s="255"/>
      <c r="VAY582" s="255"/>
      <c r="VAZ582" s="255"/>
      <c r="VBA582" s="255"/>
      <c r="VBB582" s="255"/>
      <c r="VBC582" s="255"/>
      <c r="VBD582" s="255"/>
      <c r="VBE582" s="255"/>
      <c r="VBF582" s="255"/>
      <c r="VBG582" s="255"/>
      <c r="VBH582" s="255"/>
      <c r="VBI582" s="255"/>
      <c r="VBJ582" s="255"/>
      <c r="VBK582" s="255"/>
      <c r="VBL582" s="255"/>
      <c r="VBM582" s="255"/>
      <c r="VBN582" s="255"/>
      <c r="VBO582" s="255"/>
      <c r="VBP582" s="255"/>
      <c r="VBQ582" s="255"/>
      <c r="VBR582" s="255"/>
      <c r="VBS582" s="255"/>
      <c r="VBT582" s="255"/>
      <c r="VBU582" s="255"/>
      <c r="VBV582" s="255"/>
      <c r="VBW582" s="255"/>
      <c r="VBX582" s="255"/>
      <c r="VBY582" s="255"/>
      <c r="VBZ582" s="255"/>
      <c r="VCA582" s="255"/>
      <c r="VCB582" s="255"/>
      <c r="VCC582" s="255"/>
      <c r="VCD582" s="255"/>
      <c r="VCE582" s="255"/>
      <c r="VCF582" s="255"/>
      <c r="VCG582" s="255"/>
      <c r="VCH582" s="255"/>
      <c r="VCI582" s="255"/>
      <c r="VCJ582" s="255"/>
      <c r="VCK582" s="255"/>
      <c r="VCL582" s="255"/>
      <c r="VCM582" s="255"/>
      <c r="VCN582" s="255"/>
      <c r="VCO582" s="255"/>
      <c r="VCP582" s="255"/>
      <c r="VCQ582" s="255"/>
      <c r="VCR582" s="255"/>
      <c r="VCS582" s="255"/>
      <c r="VCT582" s="255"/>
      <c r="VCU582" s="255"/>
      <c r="VCV582" s="255"/>
      <c r="VCW582" s="255"/>
      <c r="VCX582" s="255"/>
      <c r="VCY582" s="255"/>
      <c r="VCZ582" s="255"/>
      <c r="VDA582" s="255"/>
      <c r="VDB582" s="255"/>
      <c r="VDC582" s="255"/>
      <c r="VDD582" s="255"/>
      <c r="VDE582" s="255"/>
      <c r="VDF582" s="255"/>
      <c r="VDG582" s="255"/>
      <c r="VDH582" s="255"/>
      <c r="VDI582" s="255"/>
      <c r="VDJ582" s="255"/>
      <c r="VDK582" s="255"/>
      <c r="VDL582" s="255"/>
      <c r="VDM582" s="255"/>
      <c r="VDN582" s="255"/>
      <c r="VDO582" s="255"/>
      <c r="VDP582" s="255"/>
      <c r="VDQ582" s="255"/>
      <c r="VDR582" s="255"/>
      <c r="VDS582" s="255"/>
      <c r="VDT582" s="255"/>
      <c r="VDU582" s="255"/>
      <c r="VDV582" s="255"/>
      <c r="VDW582" s="255"/>
      <c r="VDX582" s="255"/>
      <c r="VDY582" s="255"/>
      <c r="VDZ582" s="255"/>
      <c r="VEA582" s="255"/>
      <c r="VEB582" s="255"/>
      <c r="VEC582" s="255"/>
      <c r="VED582" s="255"/>
      <c r="VEE582" s="255"/>
      <c r="VEF582" s="255"/>
      <c r="VEG582" s="255"/>
      <c r="VEH582" s="255"/>
      <c r="VEI582" s="255"/>
      <c r="VEJ582" s="255"/>
      <c r="VEK582" s="255"/>
      <c r="VEL582" s="255"/>
      <c r="VEM582" s="255"/>
      <c r="VEN582" s="255"/>
      <c r="VEO582" s="255"/>
      <c r="VEP582" s="255"/>
      <c r="VEQ582" s="255"/>
      <c r="VER582" s="255"/>
      <c r="VES582" s="255"/>
      <c r="VET582" s="255"/>
      <c r="VEU582" s="255"/>
      <c r="VEV582" s="255"/>
      <c r="VEW582" s="255"/>
      <c r="VEX582" s="255"/>
      <c r="VEY582" s="255"/>
      <c r="VEZ582" s="255"/>
      <c r="VFA582" s="255"/>
      <c r="VFB582" s="255"/>
      <c r="VFC582" s="255"/>
      <c r="VFD582" s="255"/>
      <c r="VFE582" s="255"/>
      <c r="VFF582" s="255"/>
      <c r="VFG582" s="255"/>
      <c r="VFH582" s="255"/>
      <c r="VFI582" s="255"/>
      <c r="VFJ582" s="255"/>
      <c r="VFK582" s="255"/>
      <c r="VFL582" s="255"/>
      <c r="VFM582" s="255"/>
      <c r="VFN582" s="255"/>
      <c r="VFO582" s="255"/>
      <c r="VFP582" s="255"/>
      <c r="VFQ582" s="255"/>
      <c r="VFR582" s="255"/>
      <c r="VFS582" s="255"/>
      <c r="VFT582" s="255"/>
      <c r="VFU582" s="255"/>
      <c r="VFV582" s="255"/>
      <c r="VFW582" s="255"/>
      <c r="VFX582" s="255"/>
      <c r="VFY582" s="255"/>
      <c r="VFZ582" s="255"/>
      <c r="VGA582" s="255"/>
      <c r="VGB582" s="255"/>
      <c r="VGC582" s="255"/>
      <c r="VGD582" s="255"/>
      <c r="VGE582" s="255"/>
      <c r="VGF582" s="255"/>
      <c r="VGG582" s="255"/>
      <c r="VGH582" s="255"/>
      <c r="VGI582" s="255"/>
      <c r="VGJ582" s="255"/>
      <c r="VGK582" s="255"/>
      <c r="VGL582" s="255"/>
      <c r="VGM582" s="255"/>
      <c r="VGN582" s="255"/>
      <c r="VGO582" s="255"/>
      <c r="VGP582" s="255"/>
      <c r="VGQ582" s="255"/>
      <c r="VGR582" s="255"/>
      <c r="VGS582" s="255"/>
      <c r="VGT582" s="255"/>
      <c r="VGU582" s="255"/>
      <c r="VGV582" s="255"/>
      <c r="VGW582" s="255"/>
      <c r="VGX582" s="255"/>
      <c r="VGY582" s="255"/>
      <c r="VGZ582" s="255"/>
      <c r="VHA582" s="255"/>
      <c r="VHB582" s="255"/>
      <c r="VHC582" s="255"/>
      <c r="VHD582" s="255"/>
      <c r="VHE582" s="255"/>
      <c r="VHF582" s="255"/>
      <c r="VHG582" s="255"/>
      <c r="VHH582" s="255"/>
      <c r="VHI582" s="255"/>
      <c r="VHJ582" s="255"/>
      <c r="VHK582" s="255"/>
      <c r="VHL582" s="255"/>
      <c r="VHM582" s="255"/>
      <c r="VHN582" s="255"/>
      <c r="VHO582" s="255"/>
      <c r="VHP582" s="255"/>
      <c r="VHQ582" s="255"/>
      <c r="VHR582" s="255"/>
      <c r="VHS582" s="255"/>
      <c r="VHT582" s="255"/>
      <c r="VHU582" s="255"/>
      <c r="VHV582" s="255"/>
      <c r="VHW582" s="255"/>
      <c r="VHX582" s="255"/>
      <c r="VHY582" s="255"/>
      <c r="VHZ582" s="255"/>
      <c r="VIA582" s="255"/>
      <c r="VIB582" s="255"/>
      <c r="VIC582" s="255"/>
      <c r="VID582" s="255"/>
      <c r="VIE582" s="255"/>
      <c r="VIF582" s="255"/>
      <c r="VIG582" s="255"/>
      <c r="VIH582" s="255"/>
      <c r="VII582" s="255"/>
      <c r="VIJ582" s="255"/>
      <c r="VIK582" s="255"/>
      <c r="VIL582" s="255"/>
      <c r="VIM582" s="255"/>
      <c r="VIN582" s="255"/>
      <c r="VIO582" s="255"/>
      <c r="VIP582" s="255"/>
      <c r="VIQ582" s="255"/>
      <c r="VIR582" s="255"/>
      <c r="VIS582" s="255"/>
      <c r="VIT582" s="255"/>
      <c r="VIU582" s="255"/>
      <c r="VIV582" s="255"/>
      <c r="VIW582" s="255"/>
      <c r="VIX582" s="255"/>
      <c r="VIY582" s="255"/>
      <c r="VIZ582" s="255"/>
      <c r="VJA582" s="255"/>
      <c r="VJB582" s="255"/>
      <c r="VJC582" s="255"/>
      <c r="VJD582" s="255"/>
      <c r="VJE582" s="255"/>
      <c r="VJF582" s="255"/>
      <c r="VJG582" s="255"/>
      <c r="VJH582" s="255"/>
      <c r="VJI582" s="255"/>
      <c r="VJJ582" s="255"/>
      <c r="VJK582" s="255"/>
      <c r="VJL582" s="255"/>
      <c r="VJM582" s="255"/>
      <c r="VJN582" s="255"/>
      <c r="VJO582" s="255"/>
      <c r="VJP582" s="255"/>
      <c r="VJQ582" s="255"/>
      <c r="VJR582" s="255"/>
      <c r="VJS582" s="255"/>
      <c r="VJT582" s="255"/>
      <c r="VJU582" s="255"/>
      <c r="VJV582" s="255"/>
      <c r="VJW582" s="255"/>
      <c r="VJX582" s="255"/>
      <c r="VJY582" s="255"/>
      <c r="VJZ582" s="255"/>
      <c r="VKA582" s="255"/>
      <c r="VKB582" s="255"/>
      <c r="VKC582" s="255"/>
      <c r="VKD582" s="255"/>
      <c r="VKE582" s="255"/>
      <c r="VKF582" s="255"/>
      <c r="VKG582" s="255"/>
      <c r="VKH582" s="255"/>
      <c r="VKI582" s="255"/>
      <c r="VKJ582" s="255"/>
      <c r="VKK582" s="255"/>
      <c r="VKL582" s="255"/>
      <c r="VKM582" s="255"/>
      <c r="VKN582" s="255"/>
      <c r="VKO582" s="255"/>
      <c r="VKP582" s="255"/>
      <c r="VKQ582" s="255"/>
      <c r="VKR582" s="255"/>
      <c r="VKS582" s="255"/>
      <c r="VKT582" s="255"/>
      <c r="VKU582" s="255"/>
      <c r="VKV582" s="255"/>
      <c r="VKW582" s="255"/>
      <c r="VKX582" s="255"/>
      <c r="VKY582" s="255"/>
      <c r="VKZ582" s="255"/>
      <c r="VLA582" s="255"/>
      <c r="VLB582" s="255"/>
      <c r="VLC582" s="255"/>
      <c r="VLD582" s="255"/>
      <c r="VLE582" s="255"/>
      <c r="VLF582" s="255"/>
      <c r="VLG582" s="255"/>
      <c r="VLH582" s="255"/>
      <c r="VLI582" s="255"/>
      <c r="VLJ582" s="255"/>
      <c r="VLK582" s="255"/>
      <c r="VLL582" s="255"/>
      <c r="VLM582" s="255"/>
      <c r="VLN582" s="255"/>
      <c r="VLO582" s="255"/>
      <c r="VLP582" s="255"/>
      <c r="VLQ582" s="255"/>
      <c r="VLR582" s="255"/>
      <c r="VLS582" s="255"/>
      <c r="VLT582" s="255"/>
      <c r="VLU582" s="255"/>
      <c r="VLV582" s="255"/>
      <c r="VLW582" s="255"/>
      <c r="VLX582" s="255"/>
      <c r="VLY582" s="255"/>
      <c r="VLZ582" s="255"/>
      <c r="VMA582" s="255"/>
      <c r="VMB582" s="255"/>
      <c r="VMC582" s="255"/>
      <c r="VMD582" s="255"/>
      <c r="VME582" s="255"/>
      <c r="VMF582" s="255"/>
      <c r="VMG582" s="255"/>
      <c r="VMH582" s="255"/>
      <c r="VMI582" s="255"/>
      <c r="VMJ582" s="255"/>
      <c r="VMK582" s="255"/>
      <c r="VML582" s="255"/>
      <c r="VMM582" s="255"/>
      <c r="VMN582" s="255"/>
      <c r="VMO582" s="255"/>
      <c r="VMP582" s="255"/>
      <c r="VMQ582" s="255"/>
      <c r="VMR582" s="255"/>
      <c r="VMS582" s="255"/>
      <c r="VMT582" s="255"/>
      <c r="VMU582" s="255"/>
      <c r="VMV582" s="255"/>
      <c r="VMW582" s="255"/>
      <c r="VMX582" s="255"/>
      <c r="VMY582" s="255"/>
      <c r="VMZ582" s="255"/>
      <c r="VNA582" s="255"/>
      <c r="VNB582" s="255"/>
      <c r="VNC582" s="255"/>
      <c r="VND582" s="255"/>
      <c r="VNE582" s="255"/>
      <c r="VNF582" s="255"/>
      <c r="VNG582" s="255"/>
      <c r="VNH582" s="255"/>
      <c r="VNI582" s="255"/>
      <c r="VNJ582" s="255"/>
      <c r="VNK582" s="255"/>
      <c r="VNL582" s="255"/>
      <c r="VNM582" s="255"/>
      <c r="VNN582" s="255"/>
      <c r="VNO582" s="255"/>
      <c r="VNP582" s="255"/>
      <c r="VNQ582" s="255"/>
      <c r="VNR582" s="255"/>
      <c r="VNS582" s="255"/>
      <c r="VNT582" s="255"/>
      <c r="VNU582" s="255"/>
      <c r="VNV582" s="255"/>
      <c r="VNW582" s="255"/>
      <c r="VNX582" s="255"/>
      <c r="VNY582" s="255"/>
      <c r="VNZ582" s="255"/>
      <c r="VOA582" s="255"/>
      <c r="VOB582" s="255"/>
      <c r="VOC582" s="255"/>
      <c r="VOD582" s="255"/>
      <c r="VOE582" s="255"/>
      <c r="VOF582" s="255"/>
      <c r="VOG582" s="255"/>
      <c r="VOH582" s="255"/>
      <c r="VOI582" s="255"/>
      <c r="VOJ582" s="255"/>
      <c r="VOK582" s="255"/>
      <c r="VOL582" s="255"/>
      <c r="VOM582" s="255"/>
      <c r="VON582" s="255"/>
      <c r="VOO582" s="255"/>
      <c r="VOP582" s="255"/>
      <c r="VOQ582" s="255"/>
      <c r="VOR582" s="255"/>
      <c r="VOS582" s="255"/>
      <c r="VOT582" s="255"/>
      <c r="VOU582" s="255"/>
      <c r="VOV582" s="255"/>
      <c r="VOW582" s="255"/>
      <c r="VOX582" s="255"/>
      <c r="VOY582" s="255"/>
      <c r="VOZ582" s="255"/>
      <c r="VPA582" s="255"/>
      <c r="VPB582" s="255"/>
      <c r="VPC582" s="255"/>
      <c r="VPD582" s="255"/>
      <c r="VPE582" s="255"/>
      <c r="VPF582" s="255"/>
      <c r="VPG582" s="255"/>
      <c r="VPH582" s="255"/>
      <c r="VPI582" s="255"/>
      <c r="VPJ582" s="255"/>
      <c r="VPK582" s="255"/>
      <c r="VPL582" s="255"/>
      <c r="VPM582" s="255"/>
      <c r="VPN582" s="255"/>
      <c r="VPO582" s="255"/>
      <c r="VPP582" s="255"/>
      <c r="VPQ582" s="255"/>
      <c r="VPR582" s="255"/>
      <c r="VPS582" s="255"/>
      <c r="VPT582" s="255"/>
      <c r="VPU582" s="255"/>
      <c r="VPV582" s="255"/>
      <c r="VPW582" s="255"/>
      <c r="VPX582" s="255"/>
      <c r="VPY582" s="255"/>
      <c r="VPZ582" s="255"/>
      <c r="VQA582" s="255"/>
      <c r="VQB582" s="255"/>
      <c r="VQC582" s="255"/>
      <c r="VQD582" s="255"/>
      <c r="VQE582" s="255"/>
      <c r="VQF582" s="255"/>
      <c r="VQG582" s="255"/>
      <c r="VQH582" s="255"/>
      <c r="VQI582" s="255"/>
      <c r="VQJ582" s="255"/>
      <c r="VQK582" s="255"/>
      <c r="VQL582" s="255"/>
      <c r="VQM582" s="255"/>
      <c r="VQN582" s="255"/>
      <c r="VQO582" s="255"/>
      <c r="VQP582" s="255"/>
      <c r="VQQ582" s="255"/>
      <c r="VQR582" s="255"/>
      <c r="VQS582" s="255"/>
      <c r="VQT582" s="255"/>
      <c r="VQU582" s="255"/>
      <c r="VQV582" s="255"/>
      <c r="VQW582" s="255"/>
      <c r="VQX582" s="255"/>
      <c r="VQY582" s="255"/>
      <c r="VQZ582" s="255"/>
      <c r="VRA582" s="255"/>
      <c r="VRB582" s="255"/>
      <c r="VRC582" s="255"/>
      <c r="VRD582" s="255"/>
      <c r="VRE582" s="255"/>
      <c r="VRF582" s="255"/>
      <c r="VRG582" s="255"/>
      <c r="VRH582" s="255"/>
      <c r="VRI582" s="255"/>
      <c r="VRJ582" s="255"/>
      <c r="VRK582" s="255"/>
      <c r="VRL582" s="255"/>
      <c r="VRM582" s="255"/>
      <c r="VRN582" s="255"/>
      <c r="VRO582" s="255"/>
      <c r="VRP582" s="255"/>
      <c r="VRQ582" s="255"/>
      <c r="VRR582" s="255"/>
      <c r="VRS582" s="255"/>
      <c r="VRT582" s="255"/>
      <c r="VRU582" s="255"/>
      <c r="VRV582" s="255"/>
      <c r="VRW582" s="255"/>
      <c r="VRX582" s="255"/>
      <c r="VRY582" s="255"/>
      <c r="VRZ582" s="255"/>
      <c r="VSA582" s="255"/>
      <c r="VSB582" s="255"/>
      <c r="VSC582" s="255"/>
      <c r="VSD582" s="255"/>
      <c r="VSE582" s="255"/>
      <c r="VSF582" s="255"/>
      <c r="VSG582" s="255"/>
      <c r="VSH582" s="255"/>
      <c r="VSI582" s="255"/>
      <c r="VSJ582" s="255"/>
      <c r="VSK582" s="255"/>
      <c r="VSL582" s="255"/>
      <c r="VSM582" s="255"/>
      <c r="VSN582" s="255"/>
      <c r="VSO582" s="255"/>
      <c r="VSP582" s="255"/>
      <c r="VSQ582" s="255"/>
      <c r="VSR582" s="255"/>
      <c r="VSS582" s="255"/>
      <c r="VST582" s="255"/>
      <c r="VSU582" s="255"/>
      <c r="VSV582" s="255"/>
      <c r="VSW582" s="255"/>
      <c r="VSX582" s="255"/>
      <c r="VSY582" s="255"/>
      <c r="VSZ582" s="255"/>
      <c r="VTA582" s="255"/>
      <c r="VTB582" s="255"/>
      <c r="VTC582" s="255"/>
      <c r="VTD582" s="255"/>
      <c r="VTE582" s="255"/>
      <c r="VTF582" s="255"/>
      <c r="VTG582" s="255"/>
      <c r="VTH582" s="255"/>
      <c r="VTI582" s="255"/>
      <c r="VTJ582" s="255"/>
      <c r="VTK582" s="255"/>
      <c r="VTL582" s="255"/>
      <c r="VTM582" s="255"/>
      <c r="VTN582" s="255"/>
      <c r="VTO582" s="255"/>
      <c r="VTP582" s="255"/>
      <c r="VTQ582" s="255"/>
      <c r="VTR582" s="255"/>
      <c r="VTS582" s="255"/>
      <c r="VTT582" s="255"/>
      <c r="VTU582" s="255"/>
      <c r="VTV582" s="255"/>
      <c r="VTW582" s="255"/>
      <c r="VTX582" s="255"/>
      <c r="VTY582" s="255"/>
      <c r="VTZ582" s="255"/>
      <c r="VUA582" s="255"/>
      <c r="VUB582" s="255"/>
      <c r="VUC582" s="255"/>
      <c r="VUD582" s="255"/>
      <c r="VUE582" s="255"/>
      <c r="VUF582" s="255"/>
      <c r="VUG582" s="255"/>
      <c r="VUH582" s="255"/>
      <c r="VUI582" s="255"/>
      <c r="VUJ582" s="255"/>
      <c r="VUK582" s="255"/>
      <c r="VUL582" s="255"/>
      <c r="VUM582" s="255"/>
      <c r="VUN582" s="255"/>
      <c r="VUO582" s="255"/>
      <c r="VUP582" s="255"/>
      <c r="VUQ582" s="255"/>
      <c r="VUR582" s="255"/>
      <c r="VUS582" s="255"/>
      <c r="VUT582" s="255"/>
      <c r="VUU582" s="255"/>
      <c r="VUV582" s="255"/>
      <c r="VUW582" s="255"/>
      <c r="VUX582" s="255"/>
      <c r="VUY582" s="255"/>
      <c r="VUZ582" s="255"/>
      <c r="VVA582" s="255"/>
      <c r="VVB582" s="255"/>
      <c r="VVC582" s="255"/>
      <c r="VVD582" s="255"/>
      <c r="VVE582" s="255"/>
      <c r="VVF582" s="255"/>
      <c r="VVG582" s="255"/>
      <c r="VVH582" s="255"/>
      <c r="VVI582" s="255"/>
      <c r="VVJ582" s="255"/>
      <c r="VVK582" s="255"/>
      <c r="VVL582" s="255"/>
      <c r="VVM582" s="255"/>
      <c r="VVN582" s="255"/>
      <c r="VVO582" s="255"/>
      <c r="VVP582" s="255"/>
      <c r="VVQ582" s="255"/>
      <c r="VVR582" s="255"/>
      <c r="VVS582" s="255"/>
      <c r="VVT582" s="255"/>
      <c r="VVU582" s="255"/>
      <c r="VVV582" s="255"/>
      <c r="VVW582" s="255"/>
      <c r="VVX582" s="255"/>
      <c r="VVY582" s="255"/>
      <c r="VVZ582" s="255"/>
      <c r="VWA582" s="255"/>
      <c r="VWB582" s="255"/>
      <c r="VWC582" s="255"/>
      <c r="VWD582" s="255"/>
      <c r="VWE582" s="255"/>
      <c r="VWF582" s="255"/>
      <c r="VWG582" s="255"/>
      <c r="VWH582" s="255"/>
      <c r="VWI582" s="255"/>
      <c r="VWJ582" s="255"/>
      <c r="VWK582" s="255"/>
      <c r="VWL582" s="255"/>
      <c r="VWM582" s="255"/>
      <c r="VWN582" s="255"/>
      <c r="VWO582" s="255"/>
      <c r="VWP582" s="255"/>
      <c r="VWQ582" s="255"/>
      <c r="VWR582" s="255"/>
      <c r="VWS582" s="255"/>
      <c r="VWT582" s="255"/>
      <c r="VWU582" s="255"/>
      <c r="VWV582" s="255"/>
      <c r="VWW582" s="255"/>
      <c r="VWX582" s="255"/>
      <c r="VWY582" s="255"/>
      <c r="VWZ582" s="255"/>
      <c r="VXA582" s="255"/>
      <c r="VXB582" s="255"/>
      <c r="VXC582" s="255"/>
      <c r="VXD582" s="255"/>
      <c r="VXE582" s="255"/>
      <c r="VXF582" s="255"/>
      <c r="VXG582" s="255"/>
      <c r="VXH582" s="255"/>
      <c r="VXI582" s="255"/>
      <c r="VXJ582" s="255"/>
      <c r="VXK582" s="255"/>
      <c r="VXL582" s="255"/>
      <c r="VXM582" s="255"/>
      <c r="VXN582" s="255"/>
      <c r="VXO582" s="255"/>
      <c r="VXP582" s="255"/>
      <c r="VXQ582" s="255"/>
      <c r="VXR582" s="255"/>
      <c r="VXS582" s="255"/>
      <c r="VXT582" s="255"/>
      <c r="VXU582" s="255"/>
      <c r="VXV582" s="255"/>
      <c r="VXW582" s="255"/>
      <c r="VXX582" s="255"/>
      <c r="VXY582" s="255"/>
      <c r="VXZ582" s="255"/>
      <c r="VYA582" s="255"/>
      <c r="VYB582" s="255"/>
      <c r="VYC582" s="255"/>
      <c r="VYD582" s="255"/>
      <c r="VYE582" s="255"/>
      <c r="VYF582" s="255"/>
      <c r="VYG582" s="255"/>
      <c r="VYH582" s="255"/>
      <c r="VYI582" s="255"/>
      <c r="VYJ582" s="255"/>
      <c r="VYK582" s="255"/>
      <c r="VYL582" s="255"/>
      <c r="VYM582" s="255"/>
      <c r="VYN582" s="255"/>
      <c r="VYO582" s="255"/>
      <c r="VYP582" s="255"/>
      <c r="VYQ582" s="255"/>
      <c r="VYR582" s="255"/>
      <c r="VYS582" s="255"/>
      <c r="VYT582" s="255"/>
      <c r="VYU582" s="255"/>
      <c r="VYV582" s="255"/>
      <c r="VYW582" s="255"/>
      <c r="VYX582" s="255"/>
      <c r="VYY582" s="255"/>
      <c r="VYZ582" s="255"/>
      <c r="VZA582" s="255"/>
      <c r="VZB582" s="255"/>
      <c r="VZC582" s="255"/>
      <c r="VZD582" s="255"/>
      <c r="VZE582" s="255"/>
      <c r="VZF582" s="255"/>
      <c r="VZG582" s="255"/>
      <c r="VZH582" s="255"/>
      <c r="VZI582" s="255"/>
      <c r="VZJ582" s="255"/>
      <c r="VZK582" s="255"/>
      <c r="VZL582" s="255"/>
      <c r="VZM582" s="255"/>
      <c r="VZN582" s="255"/>
      <c r="VZO582" s="255"/>
      <c r="VZP582" s="255"/>
      <c r="VZQ582" s="255"/>
      <c r="VZR582" s="255"/>
      <c r="VZS582" s="255"/>
      <c r="VZT582" s="255"/>
      <c r="VZU582" s="255"/>
      <c r="VZV582" s="255"/>
      <c r="VZW582" s="255"/>
      <c r="VZX582" s="255"/>
      <c r="VZY582" s="255"/>
      <c r="VZZ582" s="255"/>
      <c r="WAA582" s="255"/>
      <c r="WAB582" s="255"/>
      <c r="WAC582" s="255"/>
      <c r="WAD582" s="255"/>
      <c r="WAE582" s="255"/>
      <c r="WAF582" s="255"/>
      <c r="WAG582" s="255"/>
      <c r="WAH582" s="255"/>
      <c r="WAI582" s="255"/>
      <c r="WAJ582" s="255"/>
      <c r="WAK582" s="255"/>
      <c r="WAL582" s="255"/>
      <c r="WAM582" s="255"/>
      <c r="WAN582" s="255"/>
      <c r="WAO582" s="255"/>
      <c r="WAP582" s="255"/>
      <c r="WAQ582" s="255"/>
      <c r="WAR582" s="255"/>
      <c r="WAS582" s="255"/>
      <c r="WAT582" s="255"/>
      <c r="WAU582" s="255"/>
      <c r="WAV582" s="255"/>
      <c r="WAW582" s="255"/>
      <c r="WAX582" s="255"/>
      <c r="WAY582" s="255"/>
      <c r="WAZ582" s="255"/>
      <c r="WBA582" s="255"/>
      <c r="WBB582" s="255"/>
      <c r="WBC582" s="255"/>
      <c r="WBD582" s="255"/>
      <c r="WBE582" s="255"/>
      <c r="WBF582" s="255"/>
      <c r="WBG582" s="255"/>
      <c r="WBH582" s="255"/>
      <c r="WBI582" s="255"/>
      <c r="WBJ582" s="255"/>
      <c r="WBK582" s="255"/>
      <c r="WBL582" s="255"/>
      <c r="WBM582" s="255"/>
      <c r="WBN582" s="255"/>
      <c r="WBO582" s="255"/>
      <c r="WBP582" s="255"/>
      <c r="WBQ582" s="255"/>
      <c r="WBR582" s="255"/>
      <c r="WBS582" s="255"/>
      <c r="WBT582" s="255"/>
      <c r="WBU582" s="255"/>
      <c r="WBV582" s="255"/>
      <c r="WBW582" s="255"/>
      <c r="WBX582" s="255"/>
      <c r="WBY582" s="255"/>
      <c r="WBZ582" s="255"/>
      <c r="WCA582" s="255"/>
      <c r="WCB582" s="255"/>
      <c r="WCC582" s="255"/>
      <c r="WCD582" s="255"/>
      <c r="WCE582" s="255"/>
      <c r="WCF582" s="255"/>
      <c r="WCG582" s="255"/>
      <c r="WCH582" s="255"/>
      <c r="WCI582" s="255"/>
      <c r="WCJ582" s="255"/>
      <c r="WCK582" s="255"/>
      <c r="WCL582" s="255"/>
      <c r="WCM582" s="255"/>
      <c r="WCN582" s="255"/>
      <c r="WCO582" s="255"/>
      <c r="WCP582" s="255"/>
      <c r="WCQ582" s="255"/>
      <c r="WCR582" s="255"/>
      <c r="WCS582" s="255"/>
      <c r="WCT582" s="255"/>
      <c r="WCU582" s="255"/>
      <c r="WCV582" s="255"/>
      <c r="WCW582" s="255"/>
      <c r="WCX582" s="255"/>
      <c r="WCY582" s="255"/>
      <c r="WCZ582" s="255"/>
      <c r="WDA582" s="255"/>
      <c r="WDB582" s="255"/>
      <c r="WDC582" s="255"/>
      <c r="WDD582" s="255"/>
      <c r="WDE582" s="255"/>
      <c r="WDF582" s="255"/>
      <c r="WDG582" s="255"/>
      <c r="WDH582" s="255"/>
      <c r="WDI582" s="255"/>
      <c r="WDJ582" s="255"/>
      <c r="WDK582" s="255"/>
      <c r="WDL582" s="255"/>
      <c r="WDM582" s="255"/>
      <c r="WDN582" s="255"/>
      <c r="WDO582" s="255"/>
      <c r="WDP582" s="255"/>
      <c r="WDQ582" s="255"/>
      <c r="WDR582" s="255"/>
      <c r="WDS582" s="255"/>
      <c r="WDT582" s="255"/>
      <c r="WDU582" s="255"/>
      <c r="WDV582" s="255"/>
      <c r="WDW582" s="255"/>
      <c r="WDX582" s="255"/>
      <c r="WDY582" s="255"/>
      <c r="WDZ582" s="255"/>
      <c r="WEA582" s="255"/>
      <c r="WEB582" s="255"/>
      <c r="WEC582" s="255"/>
      <c r="WED582" s="255"/>
      <c r="WEE582" s="255"/>
      <c r="WEF582" s="255"/>
      <c r="WEG582" s="255"/>
      <c r="WEH582" s="255"/>
      <c r="WEI582" s="255"/>
      <c r="WEJ582" s="255"/>
      <c r="WEK582" s="255"/>
      <c r="WEL582" s="255"/>
      <c r="WEM582" s="255"/>
      <c r="WEN582" s="255"/>
      <c r="WEO582" s="255"/>
      <c r="WEP582" s="255"/>
      <c r="WEQ582" s="255"/>
      <c r="WER582" s="255"/>
      <c r="WES582" s="255"/>
      <c r="WET582" s="255"/>
      <c r="WEU582" s="255"/>
      <c r="WEV582" s="255"/>
      <c r="WEW582" s="255"/>
      <c r="WEX582" s="255"/>
      <c r="WEY582" s="255"/>
      <c r="WEZ582" s="255"/>
      <c r="WFA582" s="255"/>
      <c r="WFB582" s="255"/>
      <c r="WFC582" s="255"/>
      <c r="WFD582" s="255"/>
      <c r="WFE582" s="255"/>
      <c r="WFF582" s="255"/>
      <c r="WFG582" s="255"/>
      <c r="WFH582" s="255"/>
      <c r="WFI582" s="255"/>
      <c r="WFJ582" s="255"/>
      <c r="WFK582" s="255"/>
      <c r="WFL582" s="255"/>
      <c r="WFM582" s="255"/>
      <c r="WFN582" s="255"/>
      <c r="WFO582" s="255"/>
      <c r="WFP582" s="255"/>
      <c r="WFQ582" s="255"/>
      <c r="WFR582" s="255"/>
      <c r="WFS582" s="255"/>
      <c r="WFT582" s="255"/>
      <c r="WFU582" s="255"/>
      <c r="WFV582" s="255"/>
      <c r="WFW582" s="255"/>
      <c r="WFX582" s="255"/>
      <c r="WFY582" s="255"/>
      <c r="WFZ582" s="255"/>
      <c r="WGA582" s="255"/>
      <c r="WGB582" s="255"/>
      <c r="WGC582" s="255"/>
      <c r="WGD582" s="255"/>
      <c r="WGE582" s="255"/>
      <c r="WGF582" s="255"/>
      <c r="WGG582" s="255"/>
      <c r="WGH582" s="255"/>
      <c r="WGI582" s="255"/>
      <c r="WGJ582" s="255"/>
      <c r="WGK582" s="255"/>
      <c r="WGL582" s="255"/>
      <c r="WGM582" s="255"/>
      <c r="WGN582" s="255"/>
      <c r="WGO582" s="255"/>
      <c r="WGP582" s="255"/>
      <c r="WGQ582" s="255"/>
      <c r="WGR582" s="255"/>
      <c r="WGS582" s="255"/>
      <c r="WGT582" s="255"/>
      <c r="WGU582" s="255"/>
      <c r="WGV582" s="255"/>
      <c r="WGW582" s="255"/>
      <c r="WGX582" s="255"/>
      <c r="WGY582" s="255"/>
      <c r="WGZ582" s="255"/>
      <c r="WHA582" s="255"/>
      <c r="WHB582" s="255"/>
      <c r="WHC582" s="255"/>
      <c r="WHD582" s="255"/>
      <c r="WHE582" s="255"/>
      <c r="WHF582" s="255"/>
      <c r="WHG582" s="255"/>
      <c r="WHH582" s="255"/>
      <c r="WHI582" s="255"/>
      <c r="WHJ582" s="255"/>
      <c r="WHK582" s="255"/>
      <c r="WHL582" s="255"/>
      <c r="WHM582" s="255"/>
      <c r="WHN582" s="255"/>
      <c r="WHO582" s="255"/>
      <c r="WHP582" s="255"/>
      <c r="WHQ582" s="255"/>
      <c r="WHR582" s="255"/>
      <c r="WHS582" s="255"/>
      <c r="WHT582" s="255"/>
      <c r="WHU582" s="255"/>
      <c r="WHV582" s="255"/>
      <c r="WHW582" s="255"/>
      <c r="WHX582" s="255"/>
      <c r="WHY582" s="255"/>
      <c r="WHZ582" s="255"/>
      <c r="WIA582" s="255"/>
      <c r="WIB582" s="255"/>
      <c r="WIC582" s="255"/>
      <c r="WID582" s="255"/>
      <c r="WIE582" s="255"/>
      <c r="WIF582" s="255"/>
      <c r="WIG582" s="255"/>
      <c r="WIH582" s="255"/>
      <c r="WII582" s="255"/>
      <c r="WIJ582" s="255"/>
      <c r="WIK582" s="255"/>
      <c r="WIL582" s="255"/>
      <c r="WIM582" s="255"/>
      <c r="WIN582" s="255"/>
      <c r="WIO582" s="255"/>
      <c r="WIP582" s="255"/>
      <c r="WIQ582" s="255"/>
      <c r="WIR582" s="255"/>
      <c r="WIS582" s="255"/>
      <c r="WIT582" s="255"/>
      <c r="WIU582" s="255"/>
      <c r="WIV582" s="255"/>
      <c r="WIW582" s="255"/>
      <c r="WIX582" s="255"/>
      <c r="WIY582" s="255"/>
      <c r="WIZ582" s="255"/>
      <c r="WJA582" s="255"/>
      <c r="WJB582" s="255"/>
      <c r="WJC582" s="255"/>
      <c r="WJD582" s="255"/>
      <c r="WJE582" s="255"/>
      <c r="WJF582" s="255"/>
      <c r="WJG582" s="255"/>
      <c r="WJH582" s="255"/>
      <c r="WJI582" s="255"/>
      <c r="WJJ582" s="255"/>
      <c r="WJK582" s="255"/>
      <c r="WJL582" s="255"/>
      <c r="WJM582" s="255"/>
      <c r="WJN582" s="255"/>
      <c r="WJO582" s="255"/>
      <c r="WJP582" s="255"/>
      <c r="WJQ582" s="255"/>
      <c r="WJR582" s="255"/>
      <c r="WJS582" s="255"/>
      <c r="WJT582" s="255"/>
      <c r="WJU582" s="255"/>
      <c r="WJV582" s="255"/>
      <c r="WJW582" s="255"/>
      <c r="WJX582" s="255"/>
      <c r="WJY582" s="255"/>
      <c r="WJZ582" s="255"/>
      <c r="WKA582" s="255"/>
      <c r="WKB582" s="255"/>
      <c r="WKC582" s="255"/>
      <c r="WKD582" s="255"/>
      <c r="WKE582" s="255"/>
      <c r="WKF582" s="255"/>
      <c r="WKG582" s="255"/>
      <c r="WKH582" s="255"/>
      <c r="WKI582" s="255"/>
      <c r="WKJ582" s="255"/>
      <c r="WKK582" s="255"/>
      <c r="WKL582" s="255"/>
      <c r="WKM582" s="255"/>
      <c r="WKN582" s="255"/>
      <c r="WKO582" s="255"/>
      <c r="WKP582" s="255"/>
      <c r="WKQ582" s="255"/>
      <c r="WKR582" s="255"/>
      <c r="WKS582" s="255"/>
      <c r="WKT582" s="255"/>
      <c r="WKU582" s="255"/>
      <c r="WKV582" s="255"/>
      <c r="WKW582" s="255"/>
      <c r="WKX582" s="255"/>
      <c r="WKY582" s="255"/>
      <c r="WKZ582" s="255"/>
      <c r="WLA582" s="255"/>
      <c r="WLB582" s="255"/>
      <c r="WLC582" s="255"/>
      <c r="WLD582" s="255"/>
      <c r="WLE582" s="255"/>
      <c r="WLF582" s="255"/>
      <c r="WLG582" s="255"/>
      <c r="WLH582" s="255"/>
      <c r="WLI582" s="255"/>
      <c r="WLJ582" s="255"/>
      <c r="WLK582" s="255"/>
      <c r="WLL582" s="255"/>
      <c r="WLM582" s="255"/>
      <c r="WLN582" s="255"/>
      <c r="WLO582" s="255"/>
      <c r="WLP582" s="255"/>
      <c r="WLQ582" s="255"/>
      <c r="WLR582" s="255"/>
      <c r="WLS582" s="255"/>
      <c r="WLT582" s="255"/>
      <c r="WLU582" s="255"/>
      <c r="WLV582" s="255"/>
      <c r="WLW582" s="255"/>
      <c r="WLX582" s="255"/>
      <c r="WLY582" s="255"/>
      <c r="WLZ582" s="255"/>
      <c r="WMA582" s="255"/>
      <c r="WMB582" s="255"/>
      <c r="WMC582" s="255"/>
      <c r="WMD582" s="255"/>
      <c r="WME582" s="255"/>
      <c r="WMF582" s="255"/>
      <c r="WMG582" s="255"/>
      <c r="WMH582" s="255"/>
      <c r="WMI582" s="255"/>
      <c r="WMJ582" s="255"/>
      <c r="WMK582" s="255"/>
      <c r="WML582" s="255"/>
      <c r="WMM582" s="255"/>
      <c r="WMN582" s="255"/>
      <c r="WMO582" s="255"/>
      <c r="WMP582" s="255"/>
      <c r="WMQ582" s="255"/>
      <c r="WMR582" s="255"/>
      <c r="WMS582" s="255"/>
      <c r="WMT582" s="255"/>
      <c r="WMU582" s="255"/>
      <c r="WMV582" s="255"/>
      <c r="WMW582" s="255"/>
      <c r="WMX582" s="255"/>
      <c r="WMY582" s="255"/>
      <c r="WMZ582" s="255"/>
      <c r="WNA582" s="255"/>
      <c r="WNB582" s="255"/>
      <c r="WNC582" s="255"/>
      <c r="WND582" s="255"/>
      <c r="WNE582" s="255"/>
      <c r="WNF582" s="255"/>
      <c r="WNG582" s="255"/>
      <c r="WNH582" s="255"/>
      <c r="WNI582" s="255"/>
      <c r="WNJ582" s="255"/>
      <c r="WNK582" s="255"/>
      <c r="WNL582" s="255"/>
      <c r="WNM582" s="255"/>
      <c r="WNN582" s="255"/>
      <c r="WNO582" s="255"/>
      <c r="WNP582" s="255"/>
      <c r="WNQ582" s="255"/>
      <c r="WNR582" s="255"/>
      <c r="WNS582" s="255"/>
      <c r="WNT582" s="255"/>
      <c r="WNU582" s="255"/>
      <c r="WNV582" s="255"/>
      <c r="WNW582" s="255"/>
      <c r="WNX582" s="255"/>
      <c r="WNY582" s="255"/>
      <c r="WNZ582" s="255"/>
      <c r="WOA582" s="255"/>
      <c r="WOB582" s="255"/>
      <c r="WOC582" s="255"/>
      <c r="WOD582" s="255"/>
      <c r="WOE582" s="255"/>
      <c r="WOF582" s="255"/>
      <c r="WOG582" s="255"/>
      <c r="WOH582" s="255"/>
      <c r="WOI582" s="255"/>
      <c r="WOJ582" s="255"/>
      <c r="WOK582" s="255"/>
      <c r="WOL582" s="255"/>
      <c r="WOM582" s="255"/>
      <c r="WON582" s="255"/>
      <c r="WOO582" s="255"/>
      <c r="WOP582" s="255"/>
      <c r="WOQ582" s="255"/>
      <c r="WOR582" s="255"/>
      <c r="WOS582" s="255"/>
      <c r="WOT582" s="255"/>
      <c r="WOU582" s="255"/>
      <c r="WOV582" s="255"/>
      <c r="WOW582" s="255"/>
      <c r="WOX582" s="255"/>
      <c r="WOY582" s="255"/>
      <c r="WOZ582" s="255"/>
      <c r="WPA582" s="255"/>
      <c r="WPB582" s="255"/>
      <c r="WPC582" s="255"/>
      <c r="WPD582" s="255"/>
      <c r="WPE582" s="255"/>
      <c r="WPF582" s="255"/>
      <c r="WPG582" s="255"/>
      <c r="WPH582" s="255"/>
      <c r="WPI582" s="255"/>
      <c r="WPJ582" s="255"/>
      <c r="WPK582" s="255"/>
      <c r="WPL582" s="255"/>
      <c r="WPM582" s="255"/>
      <c r="WPN582" s="255"/>
      <c r="WPO582" s="255"/>
      <c r="WPP582" s="255"/>
      <c r="WPQ582" s="255"/>
      <c r="WPR582" s="255"/>
      <c r="WPS582" s="255"/>
      <c r="WPT582" s="255"/>
      <c r="WPU582" s="255"/>
      <c r="WPV582" s="255"/>
      <c r="WPW582" s="255"/>
      <c r="WPX582" s="255"/>
      <c r="WPY582" s="255"/>
      <c r="WPZ582" s="255"/>
      <c r="WQA582" s="255"/>
      <c r="WQB582" s="255"/>
      <c r="WQC582" s="255"/>
      <c r="WQD582" s="255"/>
      <c r="WQE582" s="255"/>
      <c r="WQF582" s="255"/>
      <c r="WQG582" s="255"/>
      <c r="WQH582" s="255"/>
      <c r="WQI582" s="255"/>
      <c r="WQJ582" s="255"/>
      <c r="WQK582" s="255"/>
      <c r="WQL582" s="255"/>
      <c r="WQM582" s="255"/>
      <c r="WQN582" s="255"/>
      <c r="WQO582" s="255"/>
      <c r="WQP582" s="255"/>
      <c r="WQQ582" s="255"/>
      <c r="WQR582" s="255"/>
      <c r="WQS582" s="255"/>
      <c r="WQT582" s="255"/>
      <c r="WQU582" s="255"/>
      <c r="WQV582" s="255"/>
      <c r="WQW582" s="255"/>
      <c r="WQX582" s="255"/>
      <c r="WQY582" s="255"/>
      <c r="WQZ582" s="255"/>
      <c r="WRA582" s="255"/>
      <c r="WRB582" s="255"/>
      <c r="WRC582" s="255"/>
      <c r="WRD582" s="255"/>
      <c r="WRE582" s="255"/>
      <c r="WRF582" s="255"/>
      <c r="WRG582" s="255"/>
      <c r="WRH582" s="255"/>
      <c r="WRI582" s="255"/>
      <c r="WRJ582" s="255"/>
      <c r="WRK582" s="255"/>
      <c r="WRL582" s="255"/>
      <c r="WRM582" s="255"/>
      <c r="WRN582" s="255"/>
      <c r="WRO582" s="255"/>
      <c r="WRP582" s="255"/>
      <c r="WRQ582" s="255"/>
      <c r="WRR582" s="255"/>
      <c r="WRS582" s="255"/>
      <c r="WRT582" s="255"/>
      <c r="WRU582" s="255"/>
      <c r="WRV582" s="255"/>
      <c r="WRW582" s="255"/>
      <c r="WRX582" s="255"/>
      <c r="WRY582" s="255"/>
      <c r="WRZ582" s="255"/>
      <c r="WSA582" s="255"/>
      <c r="WSB582" s="255"/>
      <c r="WSC582" s="255"/>
      <c r="WSD582" s="255"/>
      <c r="WSE582" s="255"/>
      <c r="WSF582" s="255"/>
      <c r="WSG582" s="255"/>
      <c r="WSH582" s="255"/>
      <c r="WSI582" s="255"/>
      <c r="WSJ582" s="255"/>
      <c r="WSK582" s="255"/>
      <c r="WSL582" s="255"/>
      <c r="WSM582" s="255"/>
      <c r="WSN582" s="255"/>
      <c r="WSO582" s="255"/>
      <c r="WSP582" s="255"/>
      <c r="WSQ582" s="255"/>
      <c r="WSR582" s="255"/>
      <c r="WSS582" s="255"/>
      <c r="WST582" s="255"/>
      <c r="WSU582" s="255"/>
      <c r="WSV582" s="255"/>
      <c r="WSW582" s="255"/>
      <c r="WSX582" s="255"/>
      <c r="WSY582" s="255"/>
      <c r="WSZ582" s="255"/>
      <c r="WTA582" s="255"/>
      <c r="WTB582" s="255"/>
      <c r="WTC582" s="255"/>
      <c r="WTD582" s="255"/>
      <c r="WTE582" s="255"/>
      <c r="WTF582" s="255"/>
      <c r="WTG582" s="255"/>
      <c r="WTH582" s="255"/>
      <c r="WTI582" s="255"/>
      <c r="WTJ582" s="255"/>
      <c r="WTK582" s="255"/>
      <c r="WTL582" s="255"/>
      <c r="WTM582" s="255"/>
      <c r="WTN582" s="255"/>
      <c r="WTO582" s="255"/>
      <c r="WTP582" s="255"/>
      <c r="WTQ582" s="255"/>
      <c r="WTR582" s="255"/>
      <c r="WTS582" s="255"/>
      <c r="WTT582" s="255"/>
      <c r="WTU582" s="255"/>
      <c r="WTV582" s="255"/>
      <c r="WTW582" s="255"/>
      <c r="WTX582" s="255"/>
      <c r="WTY582" s="255"/>
      <c r="WTZ582" s="255"/>
      <c r="WUA582" s="255"/>
      <c r="WUB582" s="255"/>
      <c r="WUC582" s="255"/>
      <c r="WUD582" s="255"/>
      <c r="WUE582" s="255"/>
      <c r="WUF582" s="255"/>
      <c r="WUG582" s="255"/>
      <c r="WUH582" s="255"/>
      <c r="WUI582" s="255"/>
      <c r="WUJ582" s="255"/>
      <c r="WUK582" s="255"/>
      <c r="WUL582" s="255"/>
      <c r="WUM582" s="255"/>
      <c r="WUN582" s="255"/>
      <c r="WUO582" s="255"/>
      <c r="WUP582" s="255"/>
      <c r="WUQ582" s="255"/>
      <c r="WUR582" s="255"/>
      <c r="WUS582" s="255"/>
      <c r="WUT582" s="255"/>
      <c r="WUU582" s="255"/>
      <c r="WUV582" s="255"/>
      <c r="WUW582" s="255"/>
      <c r="WUX582" s="255"/>
      <c r="WUY582" s="255"/>
      <c r="WUZ582" s="255"/>
      <c r="WVA582" s="255"/>
      <c r="WVB582" s="255"/>
      <c r="WVC582" s="255"/>
      <c r="WVD582" s="255"/>
      <c r="WVE582" s="255"/>
      <c r="WVF582" s="255"/>
      <c r="WVG582" s="255"/>
      <c r="WVH582" s="255"/>
      <c r="WVI582" s="255"/>
      <c r="WVJ582" s="255"/>
      <c r="WVK582" s="255"/>
      <c r="WVL582" s="255"/>
      <c r="WVM582" s="255"/>
      <c r="WVN582" s="255"/>
      <c r="WVO582" s="255"/>
      <c r="WVP582" s="255"/>
      <c r="WVQ582" s="255"/>
      <c r="WVR582" s="255"/>
      <c r="WVS582" s="255"/>
      <c r="WVT582" s="255"/>
      <c r="WVU582" s="255"/>
      <c r="WVV582" s="255"/>
      <c r="WVW582" s="255"/>
      <c r="WVX582" s="255"/>
      <c r="WVY582" s="255"/>
      <c r="WVZ582" s="255"/>
      <c r="WWA582" s="255"/>
      <c r="WWB582" s="255"/>
      <c r="WWC582" s="255"/>
      <c r="WWD582" s="255"/>
      <c r="WWE582" s="255"/>
      <c r="WWF582" s="255"/>
      <c r="WWG582" s="255"/>
      <c r="WWH582" s="255"/>
      <c r="WWI582" s="255"/>
      <c r="WWJ582" s="255"/>
      <c r="WWK582" s="255"/>
      <c r="WWL582" s="255"/>
      <c r="WWM582" s="255"/>
      <c r="WWN582" s="255"/>
      <c r="WWO582" s="255"/>
      <c r="WWP582" s="255"/>
      <c r="WWQ582" s="255"/>
      <c r="WWR582" s="255"/>
      <c r="WWS582" s="255"/>
      <c r="WWT582" s="255"/>
      <c r="WWU582" s="255"/>
      <c r="WWV582" s="255"/>
      <c r="WWW582" s="255"/>
      <c r="WWX582" s="255"/>
      <c r="WWY582" s="255"/>
      <c r="WWZ582" s="255"/>
      <c r="WXA582" s="255"/>
      <c r="WXB582" s="255"/>
      <c r="WXC582" s="255"/>
      <c r="WXD582" s="255"/>
      <c r="WXE582" s="255"/>
      <c r="WXF582" s="255"/>
      <c r="WXG582" s="255"/>
      <c r="WXH582" s="255"/>
      <c r="WXI582" s="255"/>
      <c r="WXJ582" s="255"/>
      <c r="WXK582" s="255"/>
      <c r="WXL582" s="255"/>
      <c r="WXM582" s="255"/>
      <c r="WXN582" s="255"/>
      <c r="WXO582" s="255"/>
      <c r="WXP582" s="255"/>
      <c r="WXQ582" s="255"/>
      <c r="WXR582" s="255"/>
      <c r="WXS582" s="255"/>
      <c r="WXT582" s="255"/>
      <c r="WXU582" s="255"/>
      <c r="WXV582" s="255"/>
      <c r="WXW582" s="255"/>
      <c r="WXX582" s="255"/>
      <c r="WXY582" s="255"/>
      <c r="WXZ582" s="255"/>
      <c r="WYA582" s="255"/>
      <c r="WYB582" s="255"/>
      <c r="WYC582" s="255"/>
      <c r="WYD582" s="255"/>
      <c r="WYE582" s="255"/>
      <c r="WYF582" s="255"/>
      <c r="WYG582" s="255"/>
      <c r="WYH582" s="255"/>
      <c r="WYI582" s="255"/>
      <c r="WYJ582" s="255"/>
      <c r="WYK582" s="255"/>
      <c r="WYL582" s="255"/>
      <c r="WYM582" s="255"/>
      <c r="WYN582" s="255"/>
      <c r="WYO582" s="255"/>
      <c r="WYP582" s="255"/>
      <c r="WYQ582" s="255"/>
      <c r="WYR582" s="255"/>
      <c r="WYS582" s="255"/>
      <c r="WYT582" s="255"/>
      <c r="WYU582" s="255"/>
      <c r="WYV582" s="255"/>
      <c r="WYW582" s="255"/>
      <c r="WYX582" s="255"/>
      <c r="WYY582" s="255"/>
      <c r="WYZ582" s="255"/>
      <c r="WZA582" s="255"/>
      <c r="WZB582" s="255"/>
      <c r="WZC582" s="255"/>
      <c r="WZD582" s="255"/>
      <c r="WZE582" s="255"/>
      <c r="WZF582" s="255"/>
      <c r="WZG582" s="255"/>
      <c r="WZH582" s="255"/>
      <c r="WZI582" s="255"/>
      <c r="WZJ582" s="255"/>
      <c r="WZK582" s="255"/>
      <c r="WZL582" s="255"/>
      <c r="WZM582" s="255"/>
      <c r="WZN582" s="255"/>
      <c r="WZO582" s="255"/>
      <c r="WZP582" s="255"/>
      <c r="WZQ582" s="255"/>
      <c r="WZR582" s="255"/>
      <c r="WZS582" s="255"/>
      <c r="WZT582" s="255"/>
      <c r="WZU582" s="255"/>
      <c r="WZV582" s="255"/>
      <c r="WZW582" s="255"/>
      <c r="WZX582" s="255"/>
      <c r="WZY582" s="255"/>
      <c r="WZZ582" s="255"/>
      <c r="XAA582" s="255"/>
      <c r="XAB582" s="255"/>
      <c r="XAC582" s="255"/>
      <c r="XAD582" s="255"/>
      <c r="XAE582" s="255"/>
      <c r="XAF582" s="255"/>
      <c r="XAG582" s="255"/>
      <c r="XAH582" s="255"/>
      <c r="XAI582" s="255"/>
      <c r="XAJ582" s="255"/>
      <c r="XAK582" s="255"/>
      <c r="XAL582" s="255"/>
      <c r="XAM582" s="255"/>
      <c r="XAN582" s="255"/>
      <c r="XAO582" s="255"/>
      <c r="XAP582" s="255"/>
      <c r="XAQ582" s="255"/>
      <c r="XAR582" s="255"/>
      <c r="XAS582" s="255"/>
      <c r="XAT582" s="255"/>
      <c r="XAU582" s="255"/>
      <c r="XAV582" s="255"/>
      <c r="XAW582" s="255"/>
      <c r="XAX582" s="255"/>
      <c r="XAY582" s="255"/>
      <c r="XAZ582" s="255"/>
      <c r="XBA582" s="255"/>
      <c r="XBB582" s="255"/>
      <c r="XBC582" s="255"/>
      <c r="XBD582" s="255"/>
      <c r="XBE582" s="255"/>
      <c r="XBF582" s="255"/>
      <c r="XBG582" s="255"/>
      <c r="XBH582" s="255"/>
      <c r="XBI582" s="255"/>
      <c r="XBJ582" s="255"/>
      <c r="XBK582" s="255"/>
      <c r="XBL582" s="255"/>
      <c r="XBM582" s="255"/>
      <c r="XBN582" s="255"/>
      <c r="XBO582" s="255"/>
      <c r="XBP582" s="255"/>
      <c r="XBQ582" s="255"/>
      <c r="XBR582" s="255"/>
      <c r="XBS582" s="255"/>
      <c r="XBT582" s="255"/>
      <c r="XBU582" s="255"/>
      <c r="XBV582" s="255"/>
      <c r="XBW582" s="255"/>
      <c r="XBX582" s="255"/>
      <c r="XBY582" s="255"/>
      <c r="XBZ582" s="255"/>
      <c r="XCA582" s="255"/>
      <c r="XCB582" s="255"/>
      <c r="XCC582" s="255"/>
      <c r="XCD582" s="255"/>
      <c r="XCE582" s="255"/>
      <c r="XCF582" s="255"/>
      <c r="XCG582" s="255"/>
      <c r="XCH582" s="255"/>
      <c r="XCI582" s="255"/>
      <c r="XCJ582" s="255"/>
      <c r="XCK582" s="255"/>
      <c r="XCL582" s="255"/>
      <c r="XCM582" s="255"/>
      <c r="XCN582" s="255"/>
      <c r="XCO582" s="255"/>
      <c r="XCP582" s="255"/>
      <c r="XCQ582" s="255"/>
      <c r="XCR582" s="255"/>
      <c r="XCS582" s="255"/>
      <c r="XCT582" s="255"/>
      <c r="XCU582" s="255"/>
      <c r="XCV582" s="255"/>
      <c r="XCW582" s="255"/>
      <c r="XCX582" s="255"/>
      <c r="XCY582" s="255"/>
      <c r="XCZ582" s="255"/>
      <c r="XDA582" s="255"/>
      <c r="XDB582" s="255"/>
      <c r="XDC582" s="255"/>
      <c r="XDD582" s="255"/>
      <c r="XDE582" s="255"/>
      <c r="XDF582" s="255"/>
      <c r="XDG582" s="255"/>
      <c r="XDH582" s="255"/>
      <c r="XDI582" s="255"/>
      <c r="XDJ582" s="255"/>
      <c r="XDK582" s="255"/>
      <c r="XDL582" s="255"/>
      <c r="XDM582" s="255"/>
      <c r="XDN582" s="255"/>
      <c r="XDO582" s="255"/>
      <c r="XDP582" s="255"/>
      <c r="XDQ582" s="255"/>
      <c r="XDR582" s="255"/>
      <c r="XDS582" s="255"/>
      <c r="XDT582" s="255"/>
      <c r="XDU582" s="255"/>
      <c r="XDV582" s="255"/>
      <c r="XDW582" s="255"/>
      <c r="XDX582" s="255"/>
      <c r="XDY582" s="255"/>
      <c r="XDZ582" s="255"/>
      <c r="XEA582" s="255"/>
      <c r="XEB582" s="255"/>
      <c r="XEC582" s="255"/>
      <c r="XED582" s="255"/>
      <c r="XEE582" s="255"/>
      <c r="XEF582" s="255"/>
      <c r="XEG582" s="255"/>
      <c r="XEH582" s="255"/>
      <c r="XEI582" s="255"/>
      <c r="XEJ582" s="255"/>
      <c r="XEK582" s="255"/>
      <c r="XEL582" s="255"/>
      <c r="XEM582" s="255"/>
      <c r="XEN582" s="255"/>
      <c r="XEO582" s="255"/>
      <c r="XEP582" s="255"/>
      <c r="XEQ582" s="255"/>
      <c r="XER582" s="255"/>
      <c r="XES582" s="255"/>
      <c r="XET582" s="255"/>
      <c r="XEU582" s="255"/>
      <c r="XEV582" s="255"/>
      <c r="XEW582" s="255"/>
      <c r="XEX582" s="255"/>
      <c r="XEY582" s="255"/>
      <c r="XEZ582" s="255"/>
      <c r="XFA582" s="255"/>
      <c r="XFB582" s="255"/>
      <c r="XFC582" s="255"/>
      <c r="XFD582" s="255"/>
    </row>
    <row r="583" s="4" customFormat="1" ht="22.5" customHeight="1" spans="1:26">
      <c r="A583" s="256"/>
      <c r="B583" s="256"/>
      <c r="C583" s="256"/>
      <c r="D583" s="256"/>
      <c r="E583" s="256"/>
      <c r="F583" s="256"/>
      <c r="G583" s="256"/>
      <c r="H583" s="256"/>
      <c r="I583" s="256"/>
      <c r="J583" s="256"/>
      <c r="K583" s="257"/>
      <c r="L583" s="256"/>
      <c r="M583" s="256"/>
      <c r="N583" s="258"/>
      <c r="O583" s="258"/>
      <c r="P583" s="258"/>
      <c r="Q583" s="258"/>
      <c r="R583" s="258"/>
      <c r="S583" s="258"/>
      <c r="T583" s="258"/>
      <c r="U583" s="258"/>
      <c r="V583" s="258"/>
      <c r="W583" s="258"/>
      <c r="X583" s="258"/>
      <c r="Y583" s="258"/>
      <c r="Z583" s="258"/>
    </row>
  </sheetData>
  <autoFilter ref="A1:AA582">
    <extLst/>
  </autoFilter>
  <mergeCells count="32">
    <mergeCell ref="A1:Z1"/>
    <mergeCell ref="A2:Z2"/>
    <mergeCell ref="U3:Z3"/>
    <mergeCell ref="K583:L583"/>
    <mergeCell ref="A3:A4"/>
    <mergeCell ref="B3:B4"/>
    <mergeCell ref="B553:B554"/>
    <mergeCell ref="C3:C4"/>
    <mergeCell ref="C553:C554"/>
    <mergeCell ref="D3:D4"/>
    <mergeCell ref="D553:D554"/>
    <mergeCell ref="E3:E4"/>
    <mergeCell ref="E553:E554"/>
    <mergeCell ref="F3:F4"/>
    <mergeCell ref="F553:F554"/>
    <mergeCell ref="G3:G4"/>
    <mergeCell ref="G553:G554"/>
    <mergeCell ref="H3:H4"/>
    <mergeCell ref="H553:H554"/>
    <mergeCell ref="I3:I4"/>
    <mergeCell ref="I553:I554"/>
    <mergeCell ref="J3:J4"/>
    <mergeCell ref="K3:K4"/>
    <mergeCell ref="L3:L4"/>
    <mergeCell ref="M3:M4"/>
    <mergeCell ref="N3:N4"/>
    <mergeCell ref="O3:O4"/>
    <mergeCell ref="P3:P4"/>
    <mergeCell ref="Q3:Q4"/>
    <mergeCell ref="R3:R4"/>
    <mergeCell ref="S3:S4"/>
    <mergeCell ref="T3:T4"/>
  </mergeCells>
  <dataValidations count="4">
    <dataValidation type="list" allowBlank="1" showInputMessage="1" showErrorMessage="1" sqref="G573:G582">
      <formula1>"必修课,任意选修课,限定选修课"</formula1>
    </dataValidation>
    <dataValidation type="list" allowBlank="1" showInputMessage="1" showErrorMessage="1" sqref="F573:F582">
      <formula1>"公共基础课,专业课"</formula1>
    </dataValidation>
    <dataValidation type="list" allowBlank="1" showInputMessage="1" showErrorMessage="1" sqref="I573:I582">
      <formula1>"纯理论,理论+实践,纯实践"</formula1>
    </dataValidation>
    <dataValidation type="list" allowBlank="1" showInputMessage="1" showErrorMessage="1" sqref="V573:V582 W573:W582 X573:X582 Y573:Y582">
      <formula1>"是,否"</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若昔</cp:lastModifiedBy>
  <dcterms:created xsi:type="dcterms:W3CDTF">2022-12-03T11:23:00Z</dcterms:created>
  <dcterms:modified xsi:type="dcterms:W3CDTF">2023-06-19T07:41:35Z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5C7B531A1DC4402F9AEF3E3324D105DA_13</vt:lpwstr>
  </property>
  <property fmtid="{D5CDD505-2E9C-101B-9397-08002B2CF9AE}" pid="3" name="KSOProductBuildVer">
    <vt:lpwstr>2052-11.1.0.14309</vt:lpwstr>
  </property>
</Properties>
</file>